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activeTab="1"/>
  </bookViews>
  <sheets>
    <sheet name="คำอธิบาย" sheetId="3" r:id="rId1"/>
    <sheet name="ITA-o12" sheetId="1" r:id="rId2"/>
  </sheet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<sst xmlns="http://schemas.openxmlformats.org/spreadsheetml/2006/main" count="678" uniqueCount="205">
  <si>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</si>
  <si>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</si>
  <si>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</si>
  <si>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</si>
  <si>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</si>
  <si>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</si>
  <si>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</si>
  <si>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</si>
  <si>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</si>
  <si>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</si>
  <si>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</si>
  <si>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</si>
  <si>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</si>
  <si>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</si>
  <si>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</si>
  <si>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</si>
  <si>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</si>
  <si>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</si>
  <si>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</si>
  <si>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</si>
  <si>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</si>
  <si>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</si>
  <si>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</si>
  <si>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</si>
  <si>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</si>
  <si>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</si>
  <si>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</si>
  <si>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</si>
  <si>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</si>
  <si>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</si>
  <si>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</si>
  <si>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</si>
  <si>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</si>
  <si>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</si>
  <si>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</si>
  <si>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</si>
  <si>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</si>
  <si>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</si>
  <si>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</si>
  <si>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</si>
  <si>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</si>
  <si>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</si>
  <si>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</si>
  <si>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</si>
  <si>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</si>
  <si>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</si>
  <si>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</si>
  <si>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</si>
  <si>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</si>
  <si>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</si>
  <si>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</si>
  <si>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</si>
  <si>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</si>
  <si>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</si>
  <si>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</si>
  <si>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อบต.บางกล่ำ</t>
  </si>
  <si>
    <t>บางกล่ำ</t>
  </si>
  <si>
    <t>สงขลา</t>
  </si>
  <si>
    <t>มหาดไทย</t>
  </si>
  <si>
    <t>องค์การบริหารส่วนตำบล</t>
  </si>
  <si>
    <t>โครงการก่อสร้างถนนคอนกรีตเสริมเหล็กพร้อมวางท่อระบายน้ำและบ่อพัก(อยู่ระหว่างการลงทะเบียนทางหลวงท้องถิ่น)สายพิพัฒน์ชลธาร(ช่วงที่ 1)หมู่ที่ 1 บ้านบางกล่ำบน ตำบลบางกล่ำ</t>
  </si>
  <si>
    <t>งบเงินอุดหนุน เงินอุดหนุนเฉพาะกิจ เงินอุดหนุนสำหรับก่อสร้าง/ปรับปรุงซ่อมแซมถนนทางหลวงท้องถิ่น</t>
  </si>
  <si>
    <t>อยู่ระหว่างระยะสัญญา</t>
  </si>
  <si>
    <t>บริษัท พี.เอ็ม.ทองด้วง การโยธา จำกัด</t>
  </si>
  <si>
    <t>68029225575</t>
  </si>
  <si>
    <t>วิธีประกาศเชิญชวนทั่วไป</t>
  </si>
  <si>
    <t>โครงการปรับปรุงท่อเมนจ่ายน้ำระบบประปา ม. 1 บ้านบางกล่ำบน ตำบลบางกล่ำ</t>
  </si>
  <si>
    <t>จ่ายขาดเงินสะสม</t>
  </si>
  <si>
    <t>สิ้นสุดระยะสัญญา</t>
  </si>
  <si>
    <t>วิธีเฉพาะเจาะจง</t>
  </si>
  <si>
    <t>ร้าน ควนโสการค้า</t>
  </si>
  <si>
    <t>67109106157</t>
  </si>
  <si>
    <t>โครงการปรับปรุงภูมิทัศน์ภายในที่ทำการองค์การบริหารส่วนตำบลบางกล่ำ ม.1 บ้านบางกล่ำบน ตำบลบางกล่ำ</t>
  </si>
  <si>
    <t>นายกิตติศักดิ์ วิลัยกูล</t>
  </si>
  <si>
    <t>67119202073</t>
  </si>
  <si>
    <t>โครงการปรับปรุงถนนลูกรังซ.ราษฎร์อุทิศ 3 (ช่วงที่ 2) ม. 7 บ้านหนองม่วง ต.บางกล่ำ</t>
  </si>
  <si>
    <t>หจก.ศรีอรัญ คอนสทรัคชั่น</t>
  </si>
  <si>
    <t>67119163686</t>
  </si>
  <si>
    <t>โครงการปรับปรุงถนนลูกรัง สายซอยบุญขวัญ (ช่วงที่ 2) ม. 4 บ้านบางหยี ต.บางกล่ำ</t>
  </si>
  <si>
    <t>67119165689</t>
  </si>
  <si>
    <t>โครงการปรับปรุงถนนลูกรัง สายซอยร่วมใจอุทิศ 2 (ช่วงที่ 2) ม. 6 บ้านยวนยาง ต.บางกล่ำ</t>
  </si>
  <si>
    <t>67119165045</t>
  </si>
  <si>
    <t>โครงการปรับปรุงถนนลูกรัง สายเลียบลำรางสาธารณะประโยชน์ ม. 6-7 ม.6 บ้านยวนยาง   ต.บางกล่ำ</t>
  </si>
  <si>
    <t>67119164050</t>
  </si>
  <si>
    <t>โครงการปรับปรุงระบบประปาหมู่บ้าน บ้านยวนยาง ม. 6 บ้านยวนยาง ตำบลบางกล่ำ</t>
  </si>
  <si>
    <t>68049334918</t>
  </si>
  <si>
    <t>โครงการจัดซื้อถุงยังชีพ</t>
  </si>
  <si>
    <t>ร้าน เขาพระข้าวสาร</t>
  </si>
  <si>
    <t>67129040960</t>
  </si>
  <si>
    <t>โครงการติดตั้งสัญญาณไฟกระพริบภายในเขตพื้นที่ อบต.บางกล่ำ หมู่ที่ 1-7 ต.บางกล่ำ</t>
  </si>
  <si>
    <t>หจก.ปัณสุข โฮลดิ้ง</t>
  </si>
  <si>
    <t>67119395365</t>
  </si>
  <si>
    <t>โครงการซื้อพร้อมติดตั้งกล้องวงจรปิด cctv ภายในพื้นที่ต.บางกล่ำ ม.1-7 ต.บางกล่ำ</t>
  </si>
  <si>
    <t>ร้าน เอส.คอม แอนด์ เซอร์วิส</t>
  </si>
  <si>
    <t>68029460878</t>
  </si>
  <si>
    <t>1+A2:K4</t>
  </si>
  <si>
    <t>องค์การบริหารส่วนตำบลบางกล่ำ</t>
  </si>
  <si>
    <t>เช่าเครื่องถ่ายเอกสาร (สป.)</t>
  </si>
  <si>
    <t>หจก.เจ.เอส.เซล เซอร์วิสแอนด์ซัพพลาย</t>
  </si>
  <si>
    <t>67099760683</t>
  </si>
  <si>
    <t>เช่าเครื่องถ่ายเอกสาร (กองช่าง)</t>
  </si>
  <si>
    <t>66099616774</t>
  </si>
  <si>
    <t xml:space="preserve">จ้างเหมาซ่อม/เปลี่ยนอะไหล่รถตู้พยาบาลฉุกเฉิน </t>
  </si>
  <si>
    <t>บริษัท พิธานพาณิชย์ จำกัด</t>
  </si>
  <si>
    <t>67109040123</t>
  </si>
  <si>
    <t>จ้างเหมาทำป้ายไวนิล โครงการแข่งขันเรือยาวประเพณี ฯ</t>
  </si>
  <si>
    <t>ร้านวราขจรการ์ด</t>
  </si>
  <si>
    <t>จัดจ้างเหมารถแห่ประชาสัมพันธ์ โครงการแข่งขันเรือยาว ฯ</t>
  </si>
  <si>
    <t>นายเพิ่ม  จันทรโชติ</t>
  </si>
  <si>
    <t>67109192670</t>
  </si>
  <si>
    <t>จ้างเหมาจัดสถานที่ โครงการประเพณีชักพระ ประจำปี 2568</t>
  </si>
  <si>
    <t>ร้านดีดี พาวเวอร์เจน</t>
  </si>
  <si>
    <t>67109191758</t>
  </si>
  <si>
    <t>จ้างเหมาซ่อมแซมครุภัณฑ์สำนักงาน (เครื่องปรับอากาศ)</t>
  </si>
  <si>
    <t>ร้านจรัญแอร์</t>
  </si>
  <si>
    <t>67109217529</t>
  </si>
  <si>
    <t>จัดซื้อวัสดุ  โครงการแข่งขันเรือยาวประเพณี ฯ</t>
  </si>
  <si>
    <t>ร้าน พี  เอ็น  บุ๊ค</t>
  </si>
  <si>
    <t>67109219371</t>
  </si>
  <si>
    <t>จ้างเหมารื้อถอนและติดตั้งปั้มน้ำบาดาลและซ่อมแซมระบบไฟฟ้าตู้ควบคุม</t>
  </si>
  <si>
    <t>นายวรรณลภ  วรรณชาติ</t>
  </si>
  <si>
    <t>67109221588</t>
  </si>
  <si>
    <t>จัดซื้อถ้วยรางวัล โครงการแข่งขันเรือยาวประเพณี ฯ</t>
  </si>
  <si>
    <t>ร้านพิวเทอร์แอนด์สปอร์ต</t>
  </si>
  <si>
    <t>67109263349</t>
  </si>
  <si>
    <t>จ้างเหมาทำสนาม โครงการแข่งขันเรือยาวประเพณี ฯ</t>
  </si>
  <si>
    <t>นายจบ  แก้วจรนัย</t>
  </si>
  <si>
    <t>67109352337</t>
  </si>
  <si>
    <t>จ้างเหมาปรับตกแต่งภูมิทัศน์ สถานที่จัดงานโครงการแข่งขันเรือยาวประเพณี ฯ</t>
  </si>
  <si>
    <t>นายเฉลิมพล  นกแก้ว</t>
  </si>
  <si>
    <t>67109383679</t>
  </si>
  <si>
    <t>จ้างเหมาทำความสะอาด โครงการแข่งขันเรือยาวประเพณี ฯ</t>
  </si>
  <si>
    <t>นายศรัณย์  บุญส่ง</t>
  </si>
  <si>
    <t>67109353379</t>
  </si>
  <si>
    <t>จัดซื้ออาหารเสริม (นม) พาสเจอร์ไรส์ ประจำภาคเรียนที่ 2 ปีการศึกษา 2567</t>
  </si>
  <si>
    <t>บริษัท เซาท์เทิร์นแดรี่ จำกัด</t>
  </si>
  <si>
    <t>67109410232</t>
  </si>
  <si>
    <t>จัดซื้อยางมะตอยสำเร็จรูป</t>
  </si>
  <si>
    <t>บรัษัท ทุ่งลานแอสฟอลต์ ฟรีมิกซ์</t>
  </si>
  <si>
    <t>67109420516</t>
  </si>
  <si>
    <t>จ้างเหมาทำป้ายไวนิล โครงการลอยกระทง ประจำปี 2567</t>
  </si>
  <si>
    <t>67119033247</t>
  </si>
  <si>
    <t>จ้างเหมาตรวจเช็คสภาพรถตามระยะ งท-1941 สงขลา</t>
  </si>
  <si>
    <t>67119043935</t>
  </si>
  <si>
    <t>จัดซื้อวัสดุสำนักงาน (แบบพิมพ์)</t>
  </si>
  <si>
    <t>โรงพิมพ์อาสารักษาดินแดน กรมการปกครอง</t>
  </si>
  <si>
    <t xml:space="preserve"> </t>
  </si>
  <si>
    <t>จัดซื้ออาหารเสริม (นม) พาสเจอร์ไรส์ สำหรับนักเรียน ศพด.</t>
  </si>
  <si>
    <t>67119137784</t>
  </si>
  <si>
    <t>จ้างเหมาจัดสถานที่  โครงการประเพณีลอยกระทง</t>
  </si>
  <si>
    <t>67119158421</t>
  </si>
  <si>
    <t>จัดซื้อถุงยังชีพ</t>
  </si>
  <si>
    <t>ร้านเขาพระข้าวสาร</t>
  </si>
  <si>
    <t>จัดซื้อวัสดุสำนักงาน</t>
  </si>
  <si>
    <t>67129164839</t>
  </si>
  <si>
    <t>จ้างเหมาทำป้ายไวนิล ประชาสัมพันธ์การจัดเก็บภาษี</t>
  </si>
  <si>
    <t>67129489424</t>
  </si>
  <si>
    <t>จ้างเหมาทำป้ายไวนิล โครงการวันเด็กแห่งชาติ ประจำปี 2568</t>
  </si>
  <si>
    <t>68019023866</t>
  </si>
  <si>
    <t>จัดซื้อของรางวัลให้กับการแสดงบนเวที โครงการวันเด็กแห่งชาติ ประจำปี 2568</t>
  </si>
  <si>
    <t>บริษัท กิ๊ฟแลนด์ ซุปเปอร์สโตร์ จำกัด</t>
  </si>
  <si>
    <t>68019032950</t>
  </si>
  <si>
    <t>จัดซื้อวัสดุ อุปกรณ์ โครงการวันเด็กแห่งชาติ ประจำปี 2568</t>
  </si>
  <si>
    <t>68019033883</t>
  </si>
  <si>
    <t>จัดซื้อของขวัญให้กับเด็กที่ร่วมลงทะเบียน โครงการวันเด็กแห่งชาติ ประจำปี 2568</t>
  </si>
  <si>
    <t>68019034559</t>
  </si>
  <si>
    <t>จ้างเหมาจัดสถานที่ โครงการวันเด็กแห่งชาติ ประจำปี 2568</t>
  </si>
  <si>
    <t>68019070640</t>
  </si>
  <si>
    <t>จ้างเหมาประกอบอาหารกลางวัน โครงการวันเด็กแห่งชาติ ประจำปี 2568</t>
  </si>
  <si>
    <t>นางเนตรกมล  พัทสระ</t>
  </si>
  <si>
    <t>68019105364</t>
  </si>
  <si>
    <t>จ้างเหมาซ่อมแซมรถยนต์ อบต. กพ-7532 สงขลา</t>
  </si>
  <si>
    <t>บจก.หาดใหญ่สหมอเตอร์</t>
  </si>
  <si>
    <t>68019377755</t>
  </si>
  <si>
    <t>จัดซื้ออาหารเสริม (นม) ยู เอช ที ประจำภาคเรียนที่ 2 ปีการศึกษา 2567</t>
  </si>
  <si>
    <t>68019572030</t>
  </si>
  <si>
    <t>68029332978</t>
  </si>
  <si>
    <t>จ้างเหมาตรวจเช็คสภาพรถตามระยะ รถตู้พยาบาล ขธ-287</t>
  </si>
  <si>
    <t>68029485228</t>
  </si>
  <si>
    <t>จัดซื้อเลื่อยโซ่ยนต์</t>
  </si>
  <si>
    <t>ร้านศรีสุวรรณวัสดุภัณฑ์</t>
  </si>
  <si>
    <t>68039040946</t>
  </si>
  <si>
    <t>68039395366</t>
  </si>
  <si>
    <t>จ้างเหมาซ่อมแซมรถตู้พยาบาล (ไฟไซเรน) ขธ-287</t>
  </si>
  <si>
    <t>บริษัท อมรสื่อสารแอนด์อิเลคโทรนิคส์ จำกัด</t>
  </si>
  <si>
    <t>68039486390</t>
  </si>
  <si>
    <t>จัดซื้อวัสดุไฟฟ้า</t>
  </si>
  <si>
    <t>นายสมศักดิ์  เมืองสุวรรณ</t>
  </si>
  <si>
    <t>68039496637</t>
  </si>
  <si>
    <t>68049033828</t>
  </si>
  <si>
    <t>จ้างเหมาซ่อมแซมหอถังเหล็กเก็บน้ำและเปลี่ยนสารกรอง</t>
  </si>
  <si>
    <t>บริษัท สหชลทิศ จำกัด</t>
  </si>
  <si>
    <t>68049037621</t>
  </si>
  <si>
    <t>จ้างเหมาทำป้ายไวนิล โครงการรดน้ำขอพรผู้สูงอายุ ประจำปี 2568</t>
  </si>
  <si>
    <t>68049066837</t>
  </si>
  <si>
    <t>จ้างเหมาจัดสถานที่ โครงการรดน้ำขอพรผู้สูงอายุ ประจำปี 2568</t>
  </si>
  <si>
    <t>68049126367</t>
  </si>
  <si>
    <t>จ้างเหมาทำป้ายไวนิล โครงการแข่งขันกีฬา อบต.บางกล่ำคัพ ประจำปี 2568</t>
  </si>
  <si>
    <t>68049242398</t>
  </si>
  <si>
    <t>จ้างเหมาจัดสถานที่ โครงการแข่งขันกีฬา อบต.บางกล่ำคัพ ประจำปี 2568</t>
  </si>
  <si>
    <t>68049279004</t>
  </si>
  <si>
    <t>จัดซื้อชุดกีฬา และอุปกรณ์การแข่งขัน โครงการแข่งขันกีฬา อบต.บางกล่ำคัพ ประจำปี 2568</t>
  </si>
  <si>
    <t>68049349773</t>
  </si>
  <si>
    <t>พ.ร.บ. งบประมาณรายจ่าย</t>
  </si>
  <si>
    <r>
      <rPr>
        <b/>
        <sz val="16"/>
        <color theme="1"/>
        <rFont val="TH Sarabun New"/>
        <family val="2"/>
      </rPr>
      <t>หมายเหตุ</t>
    </r>
    <r>
      <rPr>
        <sz val="16"/>
        <color theme="1"/>
        <rFont val="TH Sarabun New"/>
        <family val="2"/>
      </rPr>
      <t xml:space="preserve"> จำนวนโครงการมีทั้งหมด 55 โครงการ เนื่องจากเป็น อบต.เล็ก ๆมีงบประมาณจำกัด</t>
    </r>
  </si>
</sst>
</file>

<file path=xl/styles.xml><?xml version="1.0" encoding="utf-8"?>
<styleSheet xmlns="http://schemas.openxmlformats.org/spreadsheetml/2006/main">
  <numFmts count="1">
    <numFmt numFmtId="187" formatCode="_-* #,##0.00_-;\-* #,##0.00_-;_-* &quot;-&quot;??_-;_-@_-"/>
  </numFmts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IT๙"/>
      <family val="2"/>
    </font>
    <font>
      <sz val="16"/>
      <color rgb="FF000000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8" fillId="0" borderId="0" xfId="0" applyNumberFormat="1" applyFont="1" applyProtection="1">
      <protection locked="0"/>
    </xf>
    <xf numFmtId="49" fontId="8" fillId="0" borderId="0" xfId="0" applyNumberFormat="1" applyFont="1" applyProtection="1">
      <protection locked="0"/>
    </xf>
    <xf numFmtId="0" fontId="10" fillId="0" borderId="0" xfId="0" applyFont="1" applyAlignment="1">
      <alignment horizontal="left"/>
    </xf>
    <xf numFmtId="0" fontId="9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16" workbookViewId="0">
      <selection activeCell="C33" sqref="C33"/>
    </sheetView>
  </sheetViews>
  <sheetFormatPr defaultRowHeight="2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>
      <c r="A1" s="3" t="s">
        <v>0</v>
      </c>
    </row>
    <row r="2" spans="1:4">
      <c r="B2" s="4"/>
    </row>
    <row r="16" spans="1:4">
      <c r="A16" s="5" t="s">
        <v>1</v>
      </c>
      <c r="B16" s="5" t="s">
        <v>2</v>
      </c>
      <c r="C16" s="6" t="s">
        <v>3</v>
      </c>
      <c r="D16" s="5" t="s">
        <v>4</v>
      </c>
    </row>
    <row r="17" spans="1:4">
      <c r="A17" s="7" t="s">
        <v>5</v>
      </c>
      <c r="B17" s="16" t="s">
        <v>6</v>
      </c>
      <c r="C17" s="17" t="s">
        <v>7</v>
      </c>
      <c r="D17" s="32" t="s">
        <v>8</v>
      </c>
    </row>
    <row r="18" spans="1:4" ht="48">
      <c r="A18" s="7" t="s">
        <v>9</v>
      </c>
      <c r="B18" s="8" t="s">
        <v>10</v>
      </c>
      <c r="C18" s="9" t="s">
        <v>11</v>
      </c>
      <c r="D18" s="32"/>
    </row>
    <row r="19" spans="1:4" ht="48">
      <c r="A19" s="7" t="s">
        <v>12</v>
      </c>
      <c r="B19" s="10" t="s">
        <v>13</v>
      </c>
      <c r="C19" s="11" t="s">
        <v>14</v>
      </c>
      <c r="D19" s="32"/>
    </row>
    <row r="20" spans="1:4" ht="192">
      <c r="A20" s="7" t="s">
        <v>15</v>
      </c>
      <c r="B20" s="10" t="s">
        <v>16</v>
      </c>
      <c r="C20" s="12" t="s">
        <v>17</v>
      </c>
      <c r="D20" s="32"/>
    </row>
    <row r="21" spans="1:4" ht="192">
      <c r="A21" s="7" t="s">
        <v>18</v>
      </c>
      <c r="B21" s="10" t="s">
        <v>19</v>
      </c>
      <c r="C21" s="12" t="s">
        <v>20</v>
      </c>
      <c r="D21" s="32"/>
    </row>
    <row r="22" spans="1:4" ht="168">
      <c r="A22" s="7" t="s">
        <v>21</v>
      </c>
      <c r="B22" s="10" t="s">
        <v>22</v>
      </c>
      <c r="C22" s="12" t="s">
        <v>23</v>
      </c>
      <c r="D22" s="32"/>
    </row>
    <row r="23" spans="1:4" ht="168">
      <c r="A23" s="7" t="s">
        <v>24</v>
      </c>
      <c r="B23" s="10" t="s">
        <v>25</v>
      </c>
      <c r="C23" s="12" t="s">
        <v>26</v>
      </c>
      <c r="D23" s="32"/>
    </row>
    <row r="24" spans="1:4">
      <c r="A24" s="13"/>
      <c r="B24" s="14"/>
      <c r="C24" s="15"/>
    </row>
    <row r="25" spans="1:4">
      <c r="A25" s="5" t="s">
        <v>1</v>
      </c>
      <c r="B25" s="5" t="s">
        <v>27</v>
      </c>
      <c r="C25" s="6" t="s">
        <v>3</v>
      </c>
    </row>
    <row r="26" spans="1:4">
      <c r="A26" s="7" t="s">
        <v>28</v>
      </c>
      <c r="B26" s="10" t="s">
        <v>29</v>
      </c>
      <c r="C26" s="11" t="s">
        <v>30</v>
      </c>
    </row>
    <row r="27" spans="1:4" ht="48">
      <c r="A27" s="7" t="s">
        <v>31</v>
      </c>
      <c r="B27" s="10" t="s">
        <v>32</v>
      </c>
      <c r="C27" s="11" t="s">
        <v>33</v>
      </c>
    </row>
    <row r="28" spans="1:4" ht="48">
      <c r="A28" s="7" t="s">
        <v>34</v>
      </c>
      <c r="B28" s="10" t="s">
        <v>35</v>
      </c>
      <c r="C28" s="18" t="s">
        <v>36</v>
      </c>
    </row>
    <row r="29" spans="1:4" ht="72">
      <c r="A29" s="7" t="s">
        <v>37</v>
      </c>
      <c r="B29" s="10" t="s">
        <v>38</v>
      </c>
      <c r="C29" s="12" t="s">
        <v>39</v>
      </c>
    </row>
    <row r="30" spans="1:4" ht="72">
      <c r="A30" s="7" t="s">
        <v>40</v>
      </c>
      <c r="B30" s="10" t="s">
        <v>41</v>
      </c>
      <c r="C30" s="12" t="s">
        <v>42</v>
      </c>
    </row>
    <row r="31" spans="1:4" ht="89.25" customHeight="1">
      <c r="A31" s="7" t="s">
        <v>43</v>
      </c>
      <c r="B31" s="10" t="s">
        <v>44</v>
      </c>
      <c r="C31" s="12" t="s">
        <v>45</v>
      </c>
    </row>
    <row r="32" spans="1:4" ht="96">
      <c r="A32" s="7" t="s">
        <v>46</v>
      </c>
      <c r="B32" s="10" t="s">
        <v>47</v>
      </c>
      <c r="C32" s="12" t="s">
        <v>48</v>
      </c>
    </row>
    <row r="33" spans="1:3" ht="96">
      <c r="A33" s="7" t="s">
        <v>49</v>
      </c>
      <c r="B33" s="10" t="s">
        <v>50</v>
      </c>
      <c r="C33" s="12" t="s">
        <v>51</v>
      </c>
    </row>
    <row r="34" spans="1:3" ht="195.75" customHeight="1">
      <c r="A34" s="7" t="s">
        <v>52</v>
      </c>
      <c r="B34" s="10" t="s">
        <v>53</v>
      </c>
      <c r="C34" s="12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01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59" sqref="H59"/>
    </sheetView>
  </sheetViews>
  <sheetFormatPr defaultRowHeight="2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19</v>
      </c>
      <c r="F1" s="20" t="s">
        <v>22</v>
      </c>
      <c r="G1" s="20" t="s">
        <v>25</v>
      </c>
      <c r="H1" s="20" t="s">
        <v>29</v>
      </c>
      <c r="I1" s="20" t="s">
        <v>32</v>
      </c>
      <c r="J1" s="20" t="s">
        <v>35</v>
      </c>
      <c r="K1" s="20" t="s">
        <v>38</v>
      </c>
      <c r="L1" s="20" t="s">
        <v>41</v>
      </c>
      <c r="M1" s="20" t="s">
        <v>44</v>
      </c>
      <c r="N1" s="20" t="s">
        <v>47</v>
      </c>
      <c r="O1" s="20" t="s">
        <v>50</v>
      </c>
      <c r="P1" s="20" t="s">
        <v>53</v>
      </c>
    </row>
    <row r="2" spans="1:16" ht="96">
      <c r="A2" s="20" t="s">
        <v>95</v>
      </c>
      <c r="B2" s="2">
        <v>2568</v>
      </c>
      <c r="C2" s="23" t="s">
        <v>55</v>
      </c>
      <c r="D2" s="23" t="s">
        <v>56</v>
      </c>
      <c r="E2" s="23" t="s">
        <v>57</v>
      </c>
      <c r="F2" s="23" t="s">
        <v>58</v>
      </c>
      <c r="G2" s="23" t="s">
        <v>59</v>
      </c>
      <c r="H2" s="23" t="s">
        <v>60</v>
      </c>
      <c r="I2" s="24">
        <v>3449000</v>
      </c>
      <c r="J2" s="23" t="s">
        <v>61</v>
      </c>
      <c r="K2" s="23" t="s">
        <v>62</v>
      </c>
      <c r="L2" s="23" t="s">
        <v>65</v>
      </c>
      <c r="M2" s="25">
        <v>3467780.98</v>
      </c>
      <c r="N2" s="25">
        <v>2690000</v>
      </c>
      <c r="O2" s="23" t="s">
        <v>63</v>
      </c>
      <c r="P2" s="22" t="s">
        <v>64</v>
      </c>
    </row>
    <row r="3" spans="1:16" ht="48">
      <c r="A3" s="20">
        <v>2</v>
      </c>
      <c r="B3" s="2">
        <v>2568</v>
      </c>
      <c r="C3" s="23" t="s">
        <v>55</v>
      </c>
      <c r="D3" s="23" t="s">
        <v>56</v>
      </c>
      <c r="E3" s="23" t="s">
        <v>57</v>
      </c>
      <c r="F3" s="23" t="s">
        <v>58</v>
      </c>
      <c r="G3" s="23" t="s">
        <v>59</v>
      </c>
      <c r="H3" s="23" t="s">
        <v>66</v>
      </c>
      <c r="I3" s="21">
        <v>500000</v>
      </c>
      <c r="J3" s="26" t="s">
        <v>67</v>
      </c>
      <c r="K3" s="23" t="s">
        <v>68</v>
      </c>
      <c r="L3" s="23" t="s">
        <v>69</v>
      </c>
      <c r="M3" s="25">
        <v>499600</v>
      </c>
      <c r="N3" s="25">
        <v>499500</v>
      </c>
      <c r="O3" s="23" t="s">
        <v>70</v>
      </c>
      <c r="P3" s="22" t="s">
        <v>71</v>
      </c>
    </row>
    <row r="4" spans="1:16" ht="48">
      <c r="A4" s="20">
        <v>3</v>
      </c>
      <c r="B4" s="2">
        <v>2568</v>
      </c>
      <c r="C4" s="23" t="s">
        <v>55</v>
      </c>
      <c r="D4" s="23" t="s">
        <v>56</v>
      </c>
      <c r="E4" s="23" t="s">
        <v>57</v>
      </c>
      <c r="F4" s="23" t="s">
        <v>58</v>
      </c>
      <c r="G4" s="23" t="s">
        <v>59</v>
      </c>
      <c r="H4" s="23" t="s">
        <v>72</v>
      </c>
      <c r="I4" s="21">
        <v>499700</v>
      </c>
      <c r="J4" s="26" t="s">
        <v>67</v>
      </c>
      <c r="K4" s="23" t="s">
        <v>68</v>
      </c>
      <c r="L4" s="23" t="s">
        <v>69</v>
      </c>
      <c r="M4" s="25">
        <v>499700</v>
      </c>
      <c r="N4" s="25">
        <v>499700</v>
      </c>
      <c r="O4" s="23" t="s">
        <v>73</v>
      </c>
      <c r="P4" s="22" t="s">
        <v>74</v>
      </c>
    </row>
    <row r="5" spans="1:16" ht="48">
      <c r="A5" s="20">
        <v>4</v>
      </c>
      <c r="B5" s="2">
        <v>2568</v>
      </c>
      <c r="C5" s="23" t="s">
        <v>55</v>
      </c>
      <c r="D5" s="23" t="s">
        <v>56</v>
      </c>
      <c r="E5" s="23" t="s">
        <v>57</v>
      </c>
      <c r="F5" s="23" t="s">
        <v>58</v>
      </c>
      <c r="G5" s="23" t="s">
        <v>59</v>
      </c>
      <c r="H5" s="23" t="s">
        <v>75</v>
      </c>
      <c r="I5" s="21">
        <v>500000</v>
      </c>
      <c r="J5" s="26" t="s">
        <v>67</v>
      </c>
      <c r="K5" s="23" t="s">
        <v>68</v>
      </c>
      <c r="L5" s="23" t="s">
        <v>69</v>
      </c>
      <c r="M5" s="25">
        <v>49900</v>
      </c>
      <c r="N5" s="25">
        <v>497000</v>
      </c>
      <c r="O5" s="23" t="s">
        <v>76</v>
      </c>
      <c r="P5" s="22" t="s">
        <v>77</v>
      </c>
    </row>
    <row r="6" spans="1:16" ht="48">
      <c r="A6" s="20">
        <v>5</v>
      </c>
      <c r="B6" s="2">
        <v>2568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78</v>
      </c>
      <c r="I6" s="21">
        <v>500000</v>
      </c>
      <c r="J6" s="26" t="s">
        <v>67</v>
      </c>
      <c r="K6" s="23" t="s">
        <v>68</v>
      </c>
      <c r="L6" s="23" t="s">
        <v>69</v>
      </c>
      <c r="M6" s="25">
        <v>49900</v>
      </c>
      <c r="N6" s="25">
        <v>497000</v>
      </c>
      <c r="O6" s="23" t="s">
        <v>76</v>
      </c>
      <c r="P6" s="22" t="s">
        <v>79</v>
      </c>
    </row>
    <row r="7" spans="1:16" ht="48">
      <c r="A7" s="20">
        <v>6</v>
      </c>
      <c r="B7" s="2">
        <v>2568</v>
      </c>
      <c r="C7" s="23" t="s">
        <v>55</v>
      </c>
      <c r="D7" s="23" t="s">
        <v>56</v>
      </c>
      <c r="E7" s="23" t="s">
        <v>57</v>
      </c>
      <c r="F7" s="23" t="s">
        <v>58</v>
      </c>
      <c r="G7" s="23" t="s">
        <v>59</v>
      </c>
      <c r="H7" s="23" t="s">
        <v>80</v>
      </c>
      <c r="I7" s="21">
        <v>500000</v>
      </c>
      <c r="J7" s="26" t="s">
        <v>67</v>
      </c>
      <c r="K7" s="23" t="s">
        <v>68</v>
      </c>
      <c r="L7" s="23" t="s">
        <v>69</v>
      </c>
      <c r="M7" s="25">
        <v>49900</v>
      </c>
      <c r="N7" s="25">
        <v>497000</v>
      </c>
      <c r="O7" s="23" t="s">
        <v>76</v>
      </c>
      <c r="P7" s="22" t="s">
        <v>81</v>
      </c>
    </row>
    <row r="8" spans="1:16" ht="48">
      <c r="A8" s="20">
        <v>7</v>
      </c>
      <c r="B8" s="2">
        <v>2568</v>
      </c>
      <c r="C8" s="23" t="s">
        <v>55</v>
      </c>
      <c r="D8" s="23" t="s">
        <v>56</v>
      </c>
      <c r="E8" s="23" t="s">
        <v>57</v>
      </c>
      <c r="F8" s="23" t="s">
        <v>58</v>
      </c>
      <c r="G8" s="23" t="s">
        <v>59</v>
      </c>
      <c r="H8" s="23" t="s">
        <v>82</v>
      </c>
      <c r="I8" s="21">
        <v>500000</v>
      </c>
      <c r="J8" s="26" t="s">
        <v>67</v>
      </c>
      <c r="K8" s="23" t="s">
        <v>68</v>
      </c>
      <c r="L8" s="23" t="s">
        <v>69</v>
      </c>
      <c r="M8" s="25">
        <v>49900</v>
      </c>
      <c r="N8" s="25">
        <v>497000</v>
      </c>
      <c r="O8" s="27" t="s">
        <v>76</v>
      </c>
      <c r="P8" s="22" t="s">
        <v>83</v>
      </c>
    </row>
    <row r="9" spans="1:16" ht="48">
      <c r="A9" s="20">
        <v>8</v>
      </c>
      <c r="B9" s="2">
        <v>2568</v>
      </c>
      <c r="C9" s="23" t="s">
        <v>55</v>
      </c>
      <c r="D9" s="23" t="s">
        <v>56</v>
      </c>
      <c r="E9" s="23" t="s">
        <v>57</v>
      </c>
      <c r="F9" s="23" t="s">
        <v>58</v>
      </c>
      <c r="G9" s="23" t="s">
        <v>59</v>
      </c>
      <c r="H9" s="23" t="s">
        <v>84</v>
      </c>
      <c r="I9" s="21">
        <v>277800</v>
      </c>
      <c r="J9" s="26" t="s">
        <v>67</v>
      </c>
      <c r="K9" s="27" t="s">
        <v>62</v>
      </c>
      <c r="L9" s="23" t="s">
        <v>69</v>
      </c>
      <c r="M9" s="25">
        <v>277600</v>
      </c>
      <c r="N9" s="25">
        <v>277500</v>
      </c>
      <c r="O9" s="27" t="s">
        <v>70</v>
      </c>
      <c r="P9" s="22" t="s">
        <v>85</v>
      </c>
    </row>
    <row r="10" spans="1:16">
      <c r="A10" s="20">
        <v>9</v>
      </c>
      <c r="B10" s="2">
        <v>2568</v>
      </c>
      <c r="C10" s="23" t="s">
        <v>55</v>
      </c>
      <c r="D10" s="23" t="s">
        <v>56</v>
      </c>
      <c r="E10" s="23" t="s">
        <v>57</v>
      </c>
      <c r="F10" s="23" t="s">
        <v>58</v>
      </c>
      <c r="G10" s="23" t="s">
        <v>59</v>
      </c>
      <c r="H10" s="23" t="s">
        <v>86</v>
      </c>
      <c r="I10" s="21">
        <v>840000</v>
      </c>
      <c r="J10" s="19"/>
      <c r="K10" s="23" t="s">
        <v>68</v>
      </c>
      <c r="L10" s="23" t="s">
        <v>69</v>
      </c>
      <c r="M10" s="21">
        <v>840000</v>
      </c>
      <c r="N10" s="21">
        <v>840000</v>
      </c>
      <c r="O10" s="23" t="s">
        <v>87</v>
      </c>
      <c r="P10" s="22" t="s">
        <v>88</v>
      </c>
    </row>
    <row r="11" spans="1:16" ht="48">
      <c r="A11" s="20">
        <v>10</v>
      </c>
      <c r="B11" s="2">
        <v>2568</v>
      </c>
      <c r="C11" s="23" t="s">
        <v>55</v>
      </c>
      <c r="D11" s="23" t="s">
        <v>56</v>
      </c>
      <c r="E11" s="23" t="s">
        <v>57</v>
      </c>
      <c r="F11" s="23" t="s">
        <v>58</v>
      </c>
      <c r="G11" s="23" t="s">
        <v>59</v>
      </c>
      <c r="H11" s="23" t="s">
        <v>89</v>
      </c>
      <c r="I11" s="21">
        <v>500000</v>
      </c>
      <c r="J11" s="26" t="s">
        <v>67</v>
      </c>
      <c r="K11" s="23" t="s">
        <v>68</v>
      </c>
      <c r="L11" s="23" t="s">
        <v>69</v>
      </c>
      <c r="M11" s="19">
        <v>499000</v>
      </c>
      <c r="N11" s="25">
        <v>499000</v>
      </c>
      <c r="O11" s="23" t="s">
        <v>90</v>
      </c>
      <c r="P11" s="22" t="s">
        <v>91</v>
      </c>
    </row>
    <row r="12" spans="1:16" ht="48">
      <c r="A12" s="20">
        <v>11</v>
      </c>
      <c r="B12" s="2">
        <v>2568</v>
      </c>
      <c r="C12" s="23" t="s">
        <v>55</v>
      </c>
      <c r="D12" s="23" t="s">
        <v>56</v>
      </c>
      <c r="E12" s="23" t="s">
        <v>57</v>
      </c>
      <c r="F12" s="23" t="s">
        <v>58</v>
      </c>
      <c r="G12" s="23" t="s">
        <v>59</v>
      </c>
      <c r="H12" s="23" t="s">
        <v>92</v>
      </c>
      <c r="I12" s="21">
        <v>500000</v>
      </c>
      <c r="J12" s="26" t="s">
        <v>67</v>
      </c>
      <c r="K12" s="27" t="s">
        <v>62</v>
      </c>
      <c r="L12" s="23" t="s">
        <v>69</v>
      </c>
      <c r="M12" s="25">
        <v>499900</v>
      </c>
      <c r="N12" s="25">
        <v>499565</v>
      </c>
      <c r="O12" s="23" t="s">
        <v>93</v>
      </c>
      <c r="P12" s="22" t="s">
        <v>94</v>
      </c>
    </row>
    <row r="13" spans="1:16">
      <c r="A13" s="20">
        <v>12</v>
      </c>
      <c r="B13" s="26">
        <v>2568</v>
      </c>
      <c r="C13" s="26" t="s">
        <v>96</v>
      </c>
      <c r="D13" s="26" t="s">
        <v>56</v>
      </c>
      <c r="E13" s="26" t="s">
        <v>57</v>
      </c>
      <c r="F13" s="26" t="s">
        <v>58</v>
      </c>
      <c r="G13" s="26" t="s">
        <v>59</v>
      </c>
      <c r="H13" s="23" t="s">
        <v>97</v>
      </c>
      <c r="I13" s="28">
        <v>45000</v>
      </c>
      <c r="J13" s="31" t="s">
        <v>203</v>
      </c>
      <c r="K13" s="23" t="s">
        <v>62</v>
      </c>
      <c r="L13" s="23" t="s">
        <v>69</v>
      </c>
      <c r="M13" s="28">
        <v>45000</v>
      </c>
      <c r="N13" s="28">
        <v>45000</v>
      </c>
      <c r="O13" s="23" t="s">
        <v>98</v>
      </c>
      <c r="P13" s="29" t="s">
        <v>99</v>
      </c>
    </row>
    <row r="14" spans="1:16">
      <c r="A14" s="20">
        <v>13</v>
      </c>
      <c r="B14" s="26">
        <v>2568</v>
      </c>
      <c r="C14" s="26" t="s">
        <v>96</v>
      </c>
      <c r="D14" s="26" t="s">
        <v>56</v>
      </c>
      <c r="E14" s="26" t="s">
        <v>57</v>
      </c>
      <c r="F14" s="26" t="s">
        <v>58</v>
      </c>
      <c r="G14" s="26" t="s">
        <v>59</v>
      </c>
      <c r="H14" s="23" t="s">
        <v>100</v>
      </c>
      <c r="I14" s="28">
        <v>24000</v>
      </c>
      <c r="J14" s="31" t="s">
        <v>203</v>
      </c>
      <c r="K14" s="23" t="s">
        <v>62</v>
      </c>
      <c r="L14" s="23" t="s">
        <v>69</v>
      </c>
      <c r="M14" s="28">
        <v>24000</v>
      </c>
      <c r="N14" s="28">
        <v>24000</v>
      </c>
      <c r="O14" s="23" t="s">
        <v>98</v>
      </c>
      <c r="P14" s="29" t="s">
        <v>101</v>
      </c>
    </row>
    <row r="15" spans="1:16">
      <c r="A15" s="20">
        <v>14</v>
      </c>
      <c r="B15" s="26">
        <v>2568</v>
      </c>
      <c r="C15" s="26" t="s">
        <v>96</v>
      </c>
      <c r="D15" s="26" t="s">
        <v>56</v>
      </c>
      <c r="E15" s="26" t="s">
        <v>57</v>
      </c>
      <c r="F15" s="26" t="s">
        <v>58</v>
      </c>
      <c r="G15" s="26" t="s">
        <v>59</v>
      </c>
      <c r="H15" s="23" t="s">
        <v>102</v>
      </c>
      <c r="I15" s="28">
        <v>8239</v>
      </c>
      <c r="J15" s="31" t="s">
        <v>203</v>
      </c>
      <c r="K15" s="23" t="s">
        <v>68</v>
      </c>
      <c r="L15" s="23" t="s">
        <v>69</v>
      </c>
      <c r="M15" s="28">
        <v>8239</v>
      </c>
      <c r="N15" s="28">
        <v>8239</v>
      </c>
      <c r="O15" s="23" t="s">
        <v>103</v>
      </c>
      <c r="P15" s="29" t="s">
        <v>104</v>
      </c>
    </row>
    <row r="16" spans="1:16">
      <c r="A16" s="20">
        <v>15</v>
      </c>
      <c r="B16" s="26">
        <v>2568</v>
      </c>
      <c r="C16" s="26" t="s">
        <v>96</v>
      </c>
      <c r="D16" s="26" t="s">
        <v>56</v>
      </c>
      <c r="E16" s="26" t="s">
        <v>57</v>
      </c>
      <c r="F16" s="26" t="s">
        <v>58</v>
      </c>
      <c r="G16" s="26" t="s">
        <v>59</v>
      </c>
      <c r="H16" s="23" t="s">
        <v>105</v>
      </c>
      <c r="I16" s="28">
        <v>33200</v>
      </c>
      <c r="J16" s="31" t="s">
        <v>203</v>
      </c>
      <c r="K16" s="23" t="s">
        <v>68</v>
      </c>
      <c r="L16" s="23" t="s">
        <v>69</v>
      </c>
      <c r="M16" s="28">
        <v>33200</v>
      </c>
      <c r="N16" s="28">
        <v>33200</v>
      </c>
      <c r="O16" s="23" t="s">
        <v>106</v>
      </c>
      <c r="P16" s="30">
        <v>67109180828</v>
      </c>
    </row>
    <row r="17" spans="1:16">
      <c r="A17" s="20">
        <v>16</v>
      </c>
      <c r="B17" s="26">
        <v>2568</v>
      </c>
      <c r="C17" s="26" t="s">
        <v>96</v>
      </c>
      <c r="D17" s="26" t="s">
        <v>56</v>
      </c>
      <c r="E17" s="26" t="s">
        <v>57</v>
      </c>
      <c r="F17" s="26" t="s">
        <v>58</v>
      </c>
      <c r="G17" s="26" t="s">
        <v>59</v>
      </c>
      <c r="H17" s="23" t="s">
        <v>107</v>
      </c>
      <c r="I17" s="28">
        <v>12000</v>
      </c>
      <c r="J17" s="31" t="s">
        <v>203</v>
      </c>
      <c r="K17" s="23" t="s">
        <v>68</v>
      </c>
      <c r="L17" s="23" t="s">
        <v>69</v>
      </c>
      <c r="M17" s="28">
        <v>12000</v>
      </c>
      <c r="N17" s="28">
        <v>12000</v>
      </c>
      <c r="O17" s="23" t="s">
        <v>108</v>
      </c>
      <c r="P17" s="29" t="s">
        <v>109</v>
      </c>
    </row>
    <row r="18" spans="1:16">
      <c r="A18" s="20">
        <v>17</v>
      </c>
      <c r="B18" s="26">
        <v>2568</v>
      </c>
      <c r="C18" s="26" t="s">
        <v>96</v>
      </c>
      <c r="D18" s="26" t="s">
        <v>56</v>
      </c>
      <c r="E18" s="26" t="s">
        <v>57</v>
      </c>
      <c r="F18" s="26" t="s">
        <v>58</v>
      </c>
      <c r="G18" s="26" t="s">
        <v>59</v>
      </c>
      <c r="H18" s="23" t="s">
        <v>110</v>
      </c>
      <c r="I18" s="28">
        <v>12800</v>
      </c>
      <c r="J18" s="31" t="s">
        <v>203</v>
      </c>
      <c r="K18" s="23" t="s">
        <v>68</v>
      </c>
      <c r="L18" s="23" t="s">
        <v>69</v>
      </c>
      <c r="M18" s="28">
        <v>12800</v>
      </c>
      <c r="N18" s="28">
        <v>12800</v>
      </c>
      <c r="O18" s="23" t="s">
        <v>111</v>
      </c>
      <c r="P18" s="29" t="s">
        <v>112</v>
      </c>
    </row>
    <row r="19" spans="1:16">
      <c r="A19" s="20">
        <v>18</v>
      </c>
      <c r="B19" s="26">
        <v>2568</v>
      </c>
      <c r="C19" s="26" t="s">
        <v>96</v>
      </c>
      <c r="D19" s="26" t="s">
        <v>56</v>
      </c>
      <c r="E19" s="26" t="s">
        <v>57</v>
      </c>
      <c r="F19" s="26" t="s">
        <v>58</v>
      </c>
      <c r="G19" s="26" t="s">
        <v>59</v>
      </c>
      <c r="H19" s="23" t="s">
        <v>113</v>
      </c>
      <c r="I19" s="28">
        <v>14980</v>
      </c>
      <c r="J19" s="31" t="s">
        <v>203</v>
      </c>
      <c r="K19" s="23" t="s">
        <v>68</v>
      </c>
      <c r="L19" s="23" t="s">
        <v>69</v>
      </c>
      <c r="M19" s="28">
        <v>14980</v>
      </c>
      <c r="N19" s="28">
        <v>14980</v>
      </c>
      <c r="O19" s="23" t="s">
        <v>114</v>
      </c>
      <c r="P19" s="29" t="s">
        <v>115</v>
      </c>
    </row>
    <row r="20" spans="1:16">
      <c r="A20" s="20">
        <v>19</v>
      </c>
      <c r="B20" s="26">
        <v>2568</v>
      </c>
      <c r="C20" s="26" t="s">
        <v>96</v>
      </c>
      <c r="D20" s="26" t="s">
        <v>56</v>
      </c>
      <c r="E20" s="26" t="s">
        <v>57</v>
      </c>
      <c r="F20" s="26" t="s">
        <v>58</v>
      </c>
      <c r="G20" s="26" t="s">
        <v>59</v>
      </c>
      <c r="H20" s="23" t="s">
        <v>116</v>
      </c>
      <c r="I20" s="28">
        <v>10835</v>
      </c>
      <c r="J20" s="31" t="s">
        <v>203</v>
      </c>
      <c r="K20" s="23" t="s">
        <v>68</v>
      </c>
      <c r="L20" s="23" t="s">
        <v>69</v>
      </c>
      <c r="M20" s="28">
        <v>10835</v>
      </c>
      <c r="N20" s="28">
        <v>10835</v>
      </c>
      <c r="O20" s="23" t="s">
        <v>117</v>
      </c>
      <c r="P20" s="29" t="s">
        <v>118</v>
      </c>
    </row>
    <row r="21" spans="1:16" ht="48">
      <c r="A21" s="20">
        <v>20</v>
      </c>
      <c r="B21" s="26">
        <v>2568</v>
      </c>
      <c r="C21" s="26" t="s">
        <v>96</v>
      </c>
      <c r="D21" s="26" t="s">
        <v>56</v>
      </c>
      <c r="E21" s="26" t="s">
        <v>57</v>
      </c>
      <c r="F21" s="26" t="s">
        <v>58</v>
      </c>
      <c r="G21" s="26" t="s">
        <v>59</v>
      </c>
      <c r="H21" s="23" t="s">
        <v>119</v>
      </c>
      <c r="I21" s="28">
        <v>19080</v>
      </c>
      <c r="J21" s="31" t="s">
        <v>203</v>
      </c>
      <c r="K21" s="23" t="s">
        <v>68</v>
      </c>
      <c r="L21" s="23" t="s">
        <v>69</v>
      </c>
      <c r="M21" s="28">
        <v>19080</v>
      </c>
      <c r="N21" s="28">
        <v>19080</v>
      </c>
      <c r="O21" s="23" t="s">
        <v>120</v>
      </c>
      <c r="P21" s="29" t="s">
        <v>121</v>
      </c>
    </row>
    <row r="22" spans="1:16">
      <c r="A22" s="20">
        <v>21</v>
      </c>
      <c r="B22" s="26">
        <v>2568</v>
      </c>
      <c r="C22" s="26" t="s">
        <v>96</v>
      </c>
      <c r="D22" s="26" t="s">
        <v>56</v>
      </c>
      <c r="E22" s="26" t="s">
        <v>57</v>
      </c>
      <c r="F22" s="26" t="s">
        <v>58</v>
      </c>
      <c r="G22" s="26" t="s">
        <v>59</v>
      </c>
      <c r="H22" s="23" t="s">
        <v>122</v>
      </c>
      <c r="I22" s="28">
        <v>37790</v>
      </c>
      <c r="J22" s="31" t="s">
        <v>203</v>
      </c>
      <c r="K22" s="23" t="s">
        <v>68</v>
      </c>
      <c r="L22" s="23" t="s">
        <v>69</v>
      </c>
      <c r="M22" s="28">
        <v>37790</v>
      </c>
      <c r="N22" s="28">
        <v>37790</v>
      </c>
      <c r="O22" s="23" t="s">
        <v>123</v>
      </c>
      <c r="P22" s="29" t="s">
        <v>124</v>
      </c>
    </row>
    <row r="23" spans="1:16">
      <c r="A23" s="20">
        <v>22</v>
      </c>
      <c r="B23" s="26">
        <v>2568</v>
      </c>
      <c r="C23" s="26" t="s">
        <v>96</v>
      </c>
      <c r="D23" s="26" t="s">
        <v>56</v>
      </c>
      <c r="E23" s="26" t="s">
        <v>57</v>
      </c>
      <c r="F23" s="26" t="s">
        <v>58</v>
      </c>
      <c r="G23" s="26" t="s">
        <v>59</v>
      </c>
      <c r="H23" s="23" t="s">
        <v>125</v>
      </c>
      <c r="I23" s="28">
        <v>40000</v>
      </c>
      <c r="J23" s="31" t="s">
        <v>203</v>
      </c>
      <c r="K23" s="23" t="s">
        <v>68</v>
      </c>
      <c r="L23" s="23" t="s">
        <v>69</v>
      </c>
      <c r="M23" s="28">
        <v>40000</v>
      </c>
      <c r="N23" s="28">
        <v>40000</v>
      </c>
      <c r="O23" s="23" t="s">
        <v>126</v>
      </c>
      <c r="P23" s="29" t="s">
        <v>127</v>
      </c>
    </row>
    <row r="24" spans="1:16" ht="48">
      <c r="A24" s="20">
        <v>23</v>
      </c>
      <c r="B24" s="26">
        <v>2568</v>
      </c>
      <c r="C24" s="26" t="s">
        <v>96</v>
      </c>
      <c r="D24" s="26" t="s">
        <v>56</v>
      </c>
      <c r="E24" s="26" t="s">
        <v>57</v>
      </c>
      <c r="F24" s="26" t="s">
        <v>58</v>
      </c>
      <c r="G24" s="26" t="s">
        <v>59</v>
      </c>
      <c r="H24" s="23" t="s">
        <v>128</v>
      </c>
      <c r="I24" s="28">
        <v>8000</v>
      </c>
      <c r="J24" s="31" t="s">
        <v>203</v>
      </c>
      <c r="K24" s="23" t="s">
        <v>68</v>
      </c>
      <c r="L24" s="23" t="s">
        <v>69</v>
      </c>
      <c r="M24" s="28">
        <v>8000</v>
      </c>
      <c r="N24" s="28">
        <v>8000</v>
      </c>
      <c r="O24" s="23" t="s">
        <v>129</v>
      </c>
      <c r="P24" s="29" t="s">
        <v>130</v>
      </c>
    </row>
    <row r="25" spans="1:16">
      <c r="A25" s="20">
        <v>24</v>
      </c>
      <c r="B25" s="26">
        <v>2568</v>
      </c>
      <c r="C25" s="26" t="s">
        <v>96</v>
      </c>
      <c r="D25" s="26" t="s">
        <v>56</v>
      </c>
      <c r="E25" s="26" t="s">
        <v>57</v>
      </c>
      <c r="F25" s="26" t="s">
        <v>58</v>
      </c>
      <c r="G25" s="26" t="s">
        <v>59</v>
      </c>
      <c r="H25" s="23" t="s">
        <v>131</v>
      </c>
      <c r="I25" s="28">
        <v>8000</v>
      </c>
      <c r="J25" s="31" t="s">
        <v>203</v>
      </c>
      <c r="K25" s="23" t="s">
        <v>68</v>
      </c>
      <c r="L25" s="23" t="s">
        <v>69</v>
      </c>
      <c r="M25" s="28">
        <v>8000</v>
      </c>
      <c r="N25" s="28">
        <v>8000</v>
      </c>
      <c r="O25" s="23" t="s">
        <v>132</v>
      </c>
      <c r="P25" s="29" t="s">
        <v>133</v>
      </c>
    </row>
    <row r="26" spans="1:16" ht="48">
      <c r="A26" s="20">
        <v>25</v>
      </c>
      <c r="B26" s="26">
        <v>2568</v>
      </c>
      <c r="C26" s="26" t="s">
        <v>96</v>
      </c>
      <c r="D26" s="26" t="s">
        <v>56</v>
      </c>
      <c r="E26" s="26" t="s">
        <v>57</v>
      </c>
      <c r="F26" s="26" t="s">
        <v>58</v>
      </c>
      <c r="G26" s="26" t="s">
        <v>59</v>
      </c>
      <c r="H26" s="23" t="s">
        <v>134</v>
      </c>
      <c r="I26" s="28">
        <v>73791.899999999994</v>
      </c>
      <c r="J26" s="31" t="s">
        <v>203</v>
      </c>
      <c r="K26" s="23" t="s">
        <v>68</v>
      </c>
      <c r="L26" s="23" t="s">
        <v>69</v>
      </c>
      <c r="M26" s="28">
        <v>73791.899999999994</v>
      </c>
      <c r="N26" s="28">
        <v>73791.899999999994</v>
      </c>
      <c r="O26" s="23" t="s">
        <v>135</v>
      </c>
      <c r="P26" s="29" t="s">
        <v>136</v>
      </c>
    </row>
    <row r="27" spans="1:16">
      <c r="A27" s="20">
        <v>26</v>
      </c>
      <c r="B27" s="26">
        <v>2568</v>
      </c>
      <c r="C27" s="26" t="s">
        <v>96</v>
      </c>
      <c r="D27" s="26" t="s">
        <v>56</v>
      </c>
      <c r="E27" s="26" t="s">
        <v>57</v>
      </c>
      <c r="F27" s="26" t="s">
        <v>58</v>
      </c>
      <c r="G27" s="26" t="s">
        <v>59</v>
      </c>
      <c r="H27" s="23" t="s">
        <v>137</v>
      </c>
      <c r="I27" s="28">
        <v>83000</v>
      </c>
      <c r="J27" s="31" t="s">
        <v>203</v>
      </c>
      <c r="K27" s="23" t="s">
        <v>68</v>
      </c>
      <c r="L27" s="23" t="s">
        <v>69</v>
      </c>
      <c r="M27" s="28">
        <v>83000</v>
      </c>
      <c r="N27" s="28">
        <v>83000</v>
      </c>
      <c r="O27" s="23" t="s">
        <v>138</v>
      </c>
      <c r="P27" s="29" t="s">
        <v>139</v>
      </c>
    </row>
    <row r="28" spans="1:16">
      <c r="A28" s="20">
        <v>27</v>
      </c>
      <c r="B28" s="26">
        <v>2568</v>
      </c>
      <c r="C28" s="26" t="s">
        <v>96</v>
      </c>
      <c r="D28" s="26" t="s">
        <v>56</v>
      </c>
      <c r="E28" s="26" t="s">
        <v>57</v>
      </c>
      <c r="F28" s="26" t="s">
        <v>58</v>
      </c>
      <c r="G28" s="26" t="s">
        <v>59</v>
      </c>
      <c r="H28" s="23" t="s">
        <v>140</v>
      </c>
      <c r="I28" s="28">
        <v>7700</v>
      </c>
      <c r="J28" s="31" t="s">
        <v>203</v>
      </c>
      <c r="K28" s="23" t="s">
        <v>68</v>
      </c>
      <c r="L28" s="23" t="s">
        <v>69</v>
      </c>
      <c r="M28" s="28">
        <v>7700</v>
      </c>
      <c r="N28" s="28">
        <v>7700</v>
      </c>
      <c r="O28" s="23" t="s">
        <v>106</v>
      </c>
      <c r="P28" s="29" t="s">
        <v>141</v>
      </c>
    </row>
    <row r="29" spans="1:16">
      <c r="A29" s="20">
        <v>28</v>
      </c>
      <c r="B29" s="26">
        <v>2568</v>
      </c>
      <c r="C29" s="26" t="s">
        <v>96</v>
      </c>
      <c r="D29" s="26" t="s">
        <v>56</v>
      </c>
      <c r="E29" s="26" t="s">
        <v>57</v>
      </c>
      <c r="F29" s="26" t="s">
        <v>58</v>
      </c>
      <c r="G29" s="26" t="s">
        <v>59</v>
      </c>
      <c r="H29" s="23" t="s">
        <v>142</v>
      </c>
      <c r="I29" s="28">
        <v>6390.15</v>
      </c>
      <c r="J29" s="31" t="s">
        <v>203</v>
      </c>
      <c r="K29" s="23" t="s">
        <v>68</v>
      </c>
      <c r="L29" s="23" t="s">
        <v>69</v>
      </c>
      <c r="M29" s="28">
        <v>6390.15</v>
      </c>
      <c r="N29" s="28">
        <v>6390.15</v>
      </c>
      <c r="O29" s="23" t="s">
        <v>103</v>
      </c>
      <c r="P29" s="29" t="s">
        <v>143</v>
      </c>
    </row>
    <row r="30" spans="1:16">
      <c r="A30" s="20">
        <v>29</v>
      </c>
      <c r="B30" s="26">
        <v>2568</v>
      </c>
      <c r="C30" s="26" t="s">
        <v>96</v>
      </c>
      <c r="D30" s="26" t="s">
        <v>56</v>
      </c>
      <c r="E30" s="26" t="s">
        <v>57</v>
      </c>
      <c r="F30" s="26" t="s">
        <v>58</v>
      </c>
      <c r="G30" s="26" t="s">
        <v>59</v>
      </c>
      <c r="H30" s="23" t="s">
        <v>144</v>
      </c>
      <c r="I30" s="28">
        <v>20608</v>
      </c>
      <c r="J30" s="31" t="s">
        <v>203</v>
      </c>
      <c r="K30" s="23" t="s">
        <v>68</v>
      </c>
      <c r="L30" s="23" t="s">
        <v>69</v>
      </c>
      <c r="M30" s="28">
        <v>20608</v>
      </c>
      <c r="N30" s="28">
        <v>20608</v>
      </c>
      <c r="O30" s="23" t="s">
        <v>145</v>
      </c>
      <c r="P30" s="29" t="s">
        <v>146</v>
      </c>
    </row>
    <row r="31" spans="1:16">
      <c r="A31" s="20">
        <v>30</v>
      </c>
      <c r="B31" s="26">
        <v>2568</v>
      </c>
      <c r="C31" s="26" t="s">
        <v>96</v>
      </c>
      <c r="D31" s="26" t="s">
        <v>56</v>
      </c>
      <c r="E31" s="26" t="s">
        <v>57</v>
      </c>
      <c r="F31" s="26" t="s">
        <v>58</v>
      </c>
      <c r="G31" s="26" t="s">
        <v>59</v>
      </c>
      <c r="H31" s="23" t="s">
        <v>147</v>
      </c>
      <c r="I31" s="28">
        <v>19533.150000000001</v>
      </c>
      <c r="J31" s="31" t="s">
        <v>203</v>
      </c>
      <c r="K31" s="23" t="s">
        <v>68</v>
      </c>
      <c r="L31" s="23" t="s">
        <v>69</v>
      </c>
      <c r="M31" s="28">
        <v>19533.150000000001</v>
      </c>
      <c r="N31" s="28">
        <v>19533.150000000001</v>
      </c>
      <c r="O31" s="23" t="s">
        <v>135</v>
      </c>
      <c r="P31" s="29" t="s">
        <v>148</v>
      </c>
    </row>
    <row r="32" spans="1:16">
      <c r="A32" s="20">
        <v>31</v>
      </c>
      <c r="B32" s="26">
        <v>2568</v>
      </c>
      <c r="C32" s="26" t="s">
        <v>96</v>
      </c>
      <c r="D32" s="26" t="s">
        <v>56</v>
      </c>
      <c r="E32" s="26" t="s">
        <v>57</v>
      </c>
      <c r="F32" s="26" t="s">
        <v>58</v>
      </c>
      <c r="G32" s="26" t="s">
        <v>59</v>
      </c>
      <c r="H32" s="23" t="s">
        <v>149</v>
      </c>
      <c r="I32" s="28">
        <v>35000</v>
      </c>
      <c r="J32" s="31" t="s">
        <v>203</v>
      </c>
      <c r="K32" s="23" t="s">
        <v>68</v>
      </c>
      <c r="L32" s="23" t="s">
        <v>69</v>
      </c>
      <c r="M32" s="28">
        <v>35000</v>
      </c>
      <c r="N32" s="28">
        <v>35000</v>
      </c>
      <c r="O32" s="23" t="s">
        <v>111</v>
      </c>
      <c r="P32" s="29" t="s">
        <v>150</v>
      </c>
    </row>
    <row r="33" spans="1:16">
      <c r="A33" s="20">
        <v>32</v>
      </c>
      <c r="B33" s="26">
        <v>2568</v>
      </c>
      <c r="C33" s="26" t="s">
        <v>96</v>
      </c>
      <c r="D33" s="26" t="s">
        <v>56</v>
      </c>
      <c r="E33" s="26" t="s">
        <v>57</v>
      </c>
      <c r="F33" s="26" t="s">
        <v>58</v>
      </c>
      <c r="G33" s="26" t="s">
        <v>59</v>
      </c>
      <c r="H33" s="23" t="s">
        <v>151</v>
      </c>
      <c r="I33" s="28">
        <v>840000</v>
      </c>
      <c r="J33" s="31" t="s">
        <v>203</v>
      </c>
      <c r="K33" s="23" t="s">
        <v>68</v>
      </c>
      <c r="L33" s="23" t="s">
        <v>69</v>
      </c>
      <c r="M33" s="28">
        <v>840000</v>
      </c>
      <c r="N33" s="28">
        <v>840000</v>
      </c>
      <c r="O33" s="23" t="s">
        <v>152</v>
      </c>
      <c r="P33" s="29" t="s">
        <v>88</v>
      </c>
    </row>
    <row r="34" spans="1:16">
      <c r="A34" s="20">
        <v>33</v>
      </c>
      <c r="B34" s="26">
        <v>2568</v>
      </c>
      <c r="C34" s="26" t="s">
        <v>96</v>
      </c>
      <c r="D34" s="26" t="s">
        <v>56</v>
      </c>
      <c r="E34" s="26" t="s">
        <v>57</v>
      </c>
      <c r="F34" s="26" t="s">
        <v>58</v>
      </c>
      <c r="G34" s="26" t="s">
        <v>59</v>
      </c>
      <c r="H34" s="23" t="s">
        <v>153</v>
      </c>
      <c r="I34" s="28">
        <v>23605</v>
      </c>
      <c r="J34" s="31" t="s">
        <v>203</v>
      </c>
      <c r="K34" s="23" t="s">
        <v>68</v>
      </c>
      <c r="L34" s="23" t="s">
        <v>69</v>
      </c>
      <c r="M34" s="28">
        <v>23605</v>
      </c>
      <c r="N34" s="28">
        <v>23605</v>
      </c>
      <c r="O34" s="23" t="s">
        <v>117</v>
      </c>
      <c r="P34" s="29" t="s">
        <v>154</v>
      </c>
    </row>
    <row r="35" spans="1:16">
      <c r="A35" s="20">
        <v>34</v>
      </c>
      <c r="B35" s="26">
        <v>2568</v>
      </c>
      <c r="C35" s="26" t="s">
        <v>96</v>
      </c>
      <c r="D35" s="26" t="s">
        <v>56</v>
      </c>
      <c r="E35" s="26" t="s">
        <v>57</v>
      </c>
      <c r="F35" s="26" t="s">
        <v>58</v>
      </c>
      <c r="G35" s="26" t="s">
        <v>59</v>
      </c>
      <c r="H35" s="23" t="s">
        <v>155</v>
      </c>
      <c r="I35" s="28">
        <v>5700</v>
      </c>
      <c r="J35" s="31" t="s">
        <v>203</v>
      </c>
      <c r="K35" s="23" t="s">
        <v>68</v>
      </c>
      <c r="L35" s="23" t="s">
        <v>69</v>
      </c>
      <c r="M35" s="28">
        <v>5700</v>
      </c>
      <c r="N35" s="28">
        <v>5700</v>
      </c>
      <c r="O35" s="23" t="s">
        <v>106</v>
      </c>
      <c r="P35" s="29" t="s">
        <v>156</v>
      </c>
    </row>
    <row r="36" spans="1:16">
      <c r="A36" s="20">
        <v>35</v>
      </c>
      <c r="B36" s="26">
        <v>2568</v>
      </c>
      <c r="C36" s="26" t="s">
        <v>96</v>
      </c>
      <c r="D36" s="26" t="s">
        <v>56</v>
      </c>
      <c r="E36" s="26" t="s">
        <v>57</v>
      </c>
      <c r="F36" s="26" t="s">
        <v>58</v>
      </c>
      <c r="G36" s="26" t="s">
        <v>59</v>
      </c>
      <c r="H36" s="23" t="s">
        <v>157</v>
      </c>
      <c r="I36" s="28">
        <v>6340</v>
      </c>
      <c r="J36" s="31" t="s">
        <v>203</v>
      </c>
      <c r="K36" s="23" t="s">
        <v>68</v>
      </c>
      <c r="L36" s="23" t="s">
        <v>69</v>
      </c>
      <c r="M36" s="28">
        <v>6340</v>
      </c>
      <c r="N36" s="28">
        <v>6340</v>
      </c>
      <c r="O36" s="23" t="s">
        <v>106</v>
      </c>
      <c r="P36" s="29" t="s">
        <v>158</v>
      </c>
    </row>
    <row r="37" spans="1:16" ht="48">
      <c r="A37" s="20">
        <v>36</v>
      </c>
      <c r="B37" s="26">
        <v>2568</v>
      </c>
      <c r="C37" s="26" t="s">
        <v>96</v>
      </c>
      <c r="D37" s="26" t="s">
        <v>56</v>
      </c>
      <c r="E37" s="26" t="s">
        <v>57</v>
      </c>
      <c r="F37" s="26" t="s">
        <v>58</v>
      </c>
      <c r="G37" s="26" t="s">
        <v>59</v>
      </c>
      <c r="H37" s="23" t="s">
        <v>159</v>
      </c>
      <c r="I37" s="28">
        <v>17355</v>
      </c>
      <c r="J37" s="31" t="s">
        <v>203</v>
      </c>
      <c r="K37" s="23" t="s">
        <v>68</v>
      </c>
      <c r="L37" s="23" t="s">
        <v>69</v>
      </c>
      <c r="M37" s="28">
        <v>17355</v>
      </c>
      <c r="N37" s="28">
        <v>17355</v>
      </c>
      <c r="O37" s="23" t="s">
        <v>160</v>
      </c>
      <c r="P37" s="29" t="s">
        <v>161</v>
      </c>
    </row>
    <row r="38" spans="1:16">
      <c r="A38" s="20">
        <v>37</v>
      </c>
      <c r="B38" s="26">
        <v>2568</v>
      </c>
      <c r="C38" s="26" t="s">
        <v>96</v>
      </c>
      <c r="D38" s="26" t="s">
        <v>56</v>
      </c>
      <c r="E38" s="26" t="s">
        <v>57</v>
      </c>
      <c r="F38" s="26" t="s">
        <v>58</v>
      </c>
      <c r="G38" s="26" t="s">
        <v>59</v>
      </c>
      <c r="H38" s="23" t="s">
        <v>162</v>
      </c>
      <c r="I38" s="28">
        <v>7421</v>
      </c>
      <c r="J38" s="31" t="s">
        <v>203</v>
      </c>
      <c r="K38" s="23" t="s">
        <v>68</v>
      </c>
      <c r="L38" s="23" t="s">
        <v>69</v>
      </c>
      <c r="M38" s="28">
        <v>7421</v>
      </c>
      <c r="N38" s="28">
        <v>7421</v>
      </c>
      <c r="O38" s="23" t="s">
        <v>160</v>
      </c>
      <c r="P38" s="29" t="s">
        <v>163</v>
      </c>
    </row>
    <row r="39" spans="1:16" ht="48">
      <c r="A39" s="20">
        <v>38</v>
      </c>
      <c r="B39" s="26">
        <v>2568</v>
      </c>
      <c r="C39" s="26" t="s">
        <v>96</v>
      </c>
      <c r="D39" s="26" t="s">
        <v>56</v>
      </c>
      <c r="E39" s="26" t="s">
        <v>57</v>
      </c>
      <c r="F39" s="26" t="s">
        <v>58</v>
      </c>
      <c r="G39" s="26" t="s">
        <v>59</v>
      </c>
      <c r="H39" s="23" t="s">
        <v>164</v>
      </c>
      <c r="I39" s="28">
        <v>9894</v>
      </c>
      <c r="J39" s="31" t="s">
        <v>203</v>
      </c>
      <c r="K39" s="23" t="s">
        <v>68</v>
      </c>
      <c r="L39" s="23" t="s">
        <v>69</v>
      </c>
      <c r="M39" s="28">
        <v>9894</v>
      </c>
      <c r="N39" s="28">
        <v>9894</v>
      </c>
      <c r="O39" s="23" t="s">
        <v>160</v>
      </c>
      <c r="P39" s="29" t="s">
        <v>165</v>
      </c>
    </row>
    <row r="40" spans="1:16">
      <c r="A40" s="20">
        <v>39</v>
      </c>
      <c r="B40" s="26">
        <v>2568</v>
      </c>
      <c r="C40" s="26" t="s">
        <v>96</v>
      </c>
      <c r="D40" s="26" t="s">
        <v>56</v>
      </c>
      <c r="E40" s="26" t="s">
        <v>57</v>
      </c>
      <c r="F40" s="26" t="s">
        <v>58</v>
      </c>
      <c r="G40" s="26" t="s">
        <v>59</v>
      </c>
      <c r="H40" s="23" t="s">
        <v>166</v>
      </c>
      <c r="I40" s="28">
        <v>30000</v>
      </c>
      <c r="J40" s="31" t="s">
        <v>203</v>
      </c>
      <c r="K40" s="23" t="s">
        <v>68</v>
      </c>
      <c r="L40" s="23" t="s">
        <v>69</v>
      </c>
      <c r="M40" s="28">
        <v>30000</v>
      </c>
      <c r="N40" s="28">
        <v>30000</v>
      </c>
      <c r="O40" s="23" t="s">
        <v>111</v>
      </c>
      <c r="P40" s="29" t="s">
        <v>167</v>
      </c>
    </row>
    <row r="41" spans="1:16" ht="48">
      <c r="A41" s="20">
        <v>40</v>
      </c>
      <c r="B41" s="26">
        <v>2568</v>
      </c>
      <c r="C41" s="26" t="s">
        <v>96</v>
      </c>
      <c r="D41" s="26" t="s">
        <v>56</v>
      </c>
      <c r="E41" s="26" t="s">
        <v>57</v>
      </c>
      <c r="F41" s="26" t="s">
        <v>58</v>
      </c>
      <c r="G41" s="26" t="s">
        <v>59</v>
      </c>
      <c r="H41" s="23" t="s">
        <v>168</v>
      </c>
      <c r="I41" s="28">
        <v>35000</v>
      </c>
      <c r="J41" s="31" t="s">
        <v>203</v>
      </c>
      <c r="K41" s="23" t="s">
        <v>68</v>
      </c>
      <c r="L41" s="23" t="s">
        <v>69</v>
      </c>
      <c r="M41" s="28">
        <v>35000</v>
      </c>
      <c r="N41" s="28">
        <v>35000</v>
      </c>
      <c r="O41" s="23" t="s">
        <v>169</v>
      </c>
      <c r="P41" s="29" t="s">
        <v>170</v>
      </c>
    </row>
    <row r="42" spans="1:16">
      <c r="A42" s="20">
        <v>41</v>
      </c>
      <c r="B42" s="26">
        <v>2568</v>
      </c>
      <c r="C42" s="26" t="s">
        <v>96</v>
      </c>
      <c r="D42" s="26" t="s">
        <v>56</v>
      </c>
      <c r="E42" s="26" t="s">
        <v>57</v>
      </c>
      <c r="F42" s="26" t="s">
        <v>58</v>
      </c>
      <c r="G42" s="26" t="s">
        <v>59</v>
      </c>
      <c r="H42" s="23" t="s">
        <v>171</v>
      </c>
      <c r="I42" s="28">
        <v>32831.769999999997</v>
      </c>
      <c r="J42" s="31" t="s">
        <v>203</v>
      </c>
      <c r="K42" s="23" t="s">
        <v>68</v>
      </c>
      <c r="L42" s="23" t="s">
        <v>69</v>
      </c>
      <c r="M42" s="28">
        <v>32831.769999999997</v>
      </c>
      <c r="N42" s="28">
        <v>32831.769999999997</v>
      </c>
      <c r="O42" s="23" t="s">
        <v>172</v>
      </c>
      <c r="P42" s="29" t="s">
        <v>173</v>
      </c>
    </row>
    <row r="43" spans="1:16" ht="48">
      <c r="A43" s="20">
        <v>42</v>
      </c>
      <c r="B43" s="26">
        <v>2568</v>
      </c>
      <c r="C43" s="26" t="s">
        <v>96</v>
      </c>
      <c r="D43" s="26" t="s">
        <v>56</v>
      </c>
      <c r="E43" s="26" t="s">
        <v>57</v>
      </c>
      <c r="F43" s="26" t="s">
        <v>58</v>
      </c>
      <c r="G43" s="26" t="s">
        <v>59</v>
      </c>
      <c r="H43" s="23" t="s">
        <v>174</v>
      </c>
      <c r="I43" s="28">
        <v>52914.400000000001</v>
      </c>
      <c r="J43" s="31" t="s">
        <v>203</v>
      </c>
      <c r="K43" s="23" t="s">
        <v>68</v>
      </c>
      <c r="L43" s="23" t="s">
        <v>69</v>
      </c>
      <c r="M43" s="28">
        <v>52914.400000000001</v>
      </c>
      <c r="N43" s="28">
        <v>52914.400000000001</v>
      </c>
      <c r="O43" s="23" t="s">
        <v>135</v>
      </c>
      <c r="P43" s="29" t="s">
        <v>175</v>
      </c>
    </row>
    <row r="44" spans="1:16">
      <c r="A44" s="20">
        <v>43</v>
      </c>
      <c r="B44" s="26">
        <v>2568</v>
      </c>
      <c r="C44" s="26" t="s">
        <v>96</v>
      </c>
      <c r="D44" s="26" t="s">
        <v>56</v>
      </c>
      <c r="E44" s="26" t="s">
        <v>57</v>
      </c>
      <c r="F44" s="26" t="s">
        <v>58</v>
      </c>
      <c r="G44" s="26" t="s">
        <v>59</v>
      </c>
      <c r="H44" s="23" t="s">
        <v>153</v>
      </c>
      <c r="I44" s="28">
        <v>25320</v>
      </c>
      <c r="J44" s="31" t="s">
        <v>203</v>
      </c>
      <c r="K44" s="23" t="s">
        <v>68</v>
      </c>
      <c r="L44" s="23" t="s">
        <v>69</v>
      </c>
      <c r="M44" s="28">
        <v>25320</v>
      </c>
      <c r="N44" s="28">
        <v>25320</v>
      </c>
      <c r="O44" s="23" t="s">
        <v>117</v>
      </c>
      <c r="P44" s="29" t="s">
        <v>176</v>
      </c>
    </row>
    <row r="45" spans="1:16">
      <c r="A45" s="20">
        <v>44</v>
      </c>
      <c r="B45" s="26">
        <v>2568</v>
      </c>
      <c r="C45" s="26" t="s">
        <v>96</v>
      </c>
      <c r="D45" s="26" t="s">
        <v>56</v>
      </c>
      <c r="E45" s="26" t="s">
        <v>57</v>
      </c>
      <c r="F45" s="26" t="s">
        <v>58</v>
      </c>
      <c r="G45" s="26" t="s">
        <v>59</v>
      </c>
      <c r="H45" s="23" t="s">
        <v>177</v>
      </c>
      <c r="I45" s="28">
        <v>10019.48</v>
      </c>
      <c r="J45" s="31" t="s">
        <v>203</v>
      </c>
      <c r="K45" s="23" t="s">
        <v>68</v>
      </c>
      <c r="L45" s="23" t="s">
        <v>69</v>
      </c>
      <c r="M45" s="28">
        <v>10019.48</v>
      </c>
      <c r="N45" s="28">
        <v>10019.48</v>
      </c>
      <c r="O45" s="23" t="s">
        <v>103</v>
      </c>
      <c r="P45" s="29" t="s">
        <v>178</v>
      </c>
    </row>
    <row r="46" spans="1:16">
      <c r="A46" s="20">
        <v>45</v>
      </c>
      <c r="B46" s="26">
        <v>2568</v>
      </c>
      <c r="C46" s="26" t="s">
        <v>96</v>
      </c>
      <c r="D46" s="26" t="s">
        <v>56</v>
      </c>
      <c r="E46" s="26" t="s">
        <v>57</v>
      </c>
      <c r="F46" s="26" t="s">
        <v>58</v>
      </c>
      <c r="G46" s="26" t="s">
        <v>59</v>
      </c>
      <c r="H46" s="23" t="s">
        <v>179</v>
      </c>
      <c r="I46" s="28">
        <v>16000</v>
      </c>
      <c r="J46" s="31" t="s">
        <v>203</v>
      </c>
      <c r="K46" s="23" t="s">
        <v>68</v>
      </c>
      <c r="L46" s="23" t="s">
        <v>69</v>
      </c>
      <c r="M46" s="28">
        <v>16000</v>
      </c>
      <c r="N46" s="28">
        <v>16000</v>
      </c>
      <c r="O46" s="23" t="s">
        <v>180</v>
      </c>
      <c r="P46" s="29" t="s">
        <v>181</v>
      </c>
    </row>
    <row r="47" spans="1:16">
      <c r="A47" s="20">
        <v>46</v>
      </c>
      <c r="B47" s="26">
        <v>2568</v>
      </c>
      <c r="C47" s="26" t="s">
        <v>96</v>
      </c>
      <c r="D47" s="26" t="s">
        <v>56</v>
      </c>
      <c r="E47" s="26" t="s">
        <v>57</v>
      </c>
      <c r="F47" s="26" t="s">
        <v>58</v>
      </c>
      <c r="G47" s="26" t="s">
        <v>59</v>
      </c>
      <c r="H47" s="23" t="s">
        <v>153</v>
      </c>
      <c r="I47" s="28">
        <v>9885</v>
      </c>
      <c r="J47" s="31" t="s">
        <v>203</v>
      </c>
      <c r="K47" s="23" t="s">
        <v>68</v>
      </c>
      <c r="L47" s="23" t="s">
        <v>69</v>
      </c>
      <c r="M47" s="28">
        <v>9885</v>
      </c>
      <c r="N47" s="28">
        <v>9885</v>
      </c>
      <c r="O47" s="23" t="s">
        <v>117</v>
      </c>
      <c r="P47" s="29" t="s">
        <v>182</v>
      </c>
    </row>
    <row r="48" spans="1:16">
      <c r="A48" s="20">
        <v>47</v>
      </c>
      <c r="B48" s="26">
        <v>2568</v>
      </c>
      <c r="C48" s="26" t="s">
        <v>96</v>
      </c>
      <c r="D48" s="26" t="s">
        <v>56</v>
      </c>
      <c r="E48" s="26" t="s">
        <v>57</v>
      </c>
      <c r="F48" s="26" t="s">
        <v>58</v>
      </c>
      <c r="G48" s="26" t="s">
        <v>59</v>
      </c>
      <c r="H48" s="23" t="s">
        <v>183</v>
      </c>
      <c r="I48" s="28">
        <v>44000</v>
      </c>
      <c r="J48" s="31" t="s">
        <v>203</v>
      </c>
      <c r="K48" s="23" t="s">
        <v>68</v>
      </c>
      <c r="L48" s="23" t="s">
        <v>69</v>
      </c>
      <c r="M48" s="28">
        <v>44000</v>
      </c>
      <c r="N48" s="28">
        <v>44000</v>
      </c>
      <c r="O48" s="23" t="s">
        <v>184</v>
      </c>
      <c r="P48" s="29" t="s">
        <v>185</v>
      </c>
    </row>
    <row r="49" spans="1:16">
      <c r="A49" s="20">
        <v>48</v>
      </c>
      <c r="B49" s="26">
        <v>2568</v>
      </c>
      <c r="C49" s="26" t="s">
        <v>96</v>
      </c>
      <c r="D49" s="26" t="s">
        <v>56</v>
      </c>
      <c r="E49" s="26" t="s">
        <v>57</v>
      </c>
      <c r="F49" s="26" t="s">
        <v>58</v>
      </c>
      <c r="G49" s="26" t="s">
        <v>59</v>
      </c>
      <c r="H49" s="23" t="s">
        <v>186</v>
      </c>
      <c r="I49" s="28">
        <v>76150</v>
      </c>
      <c r="J49" s="31" t="s">
        <v>203</v>
      </c>
      <c r="K49" s="23" t="s">
        <v>68</v>
      </c>
      <c r="L49" s="23" t="s">
        <v>69</v>
      </c>
      <c r="M49" s="28">
        <v>76150</v>
      </c>
      <c r="N49" s="28">
        <v>76150</v>
      </c>
      <c r="O49" s="23" t="s">
        <v>187</v>
      </c>
      <c r="P49" s="29" t="s">
        <v>188</v>
      </c>
    </row>
    <row r="50" spans="1:16">
      <c r="A50" s="20">
        <v>49</v>
      </c>
      <c r="B50" s="26">
        <v>2568</v>
      </c>
      <c r="C50" s="26" t="s">
        <v>96</v>
      </c>
      <c r="D50" s="26" t="s">
        <v>56</v>
      </c>
      <c r="E50" s="26" t="s">
        <v>57</v>
      </c>
      <c r="F50" s="26" t="s">
        <v>58</v>
      </c>
      <c r="G50" s="26" t="s">
        <v>59</v>
      </c>
      <c r="H50" s="23" t="s">
        <v>153</v>
      </c>
      <c r="I50" s="28">
        <v>14105</v>
      </c>
      <c r="J50" s="31" t="s">
        <v>203</v>
      </c>
      <c r="K50" s="23" t="s">
        <v>68</v>
      </c>
      <c r="L50" s="23" t="s">
        <v>69</v>
      </c>
      <c r="M50" s="28">
        <v>14105</v>
      </c>
      <c r="N50" s="28">
        <v>14105</v>
      </c>
      <c r="O50" s="23" t="s">
        <v>117</v>
      </c>
      <c r="P50" s="29" t="s">
        <v>189</v>
      </c>
    </row>
    <row r="51" spans="1:16">
      <c r="A51" s="20">
        <v>50</v>
      </c>
      <c r="B51" s="26">
        <v>2568</v>
      </c>
      <c r="C51" s="26" t="s">
        <v>96</v>
      </c>
      <c r="D51" s="26" t="s">
        <v>56</v>
      </c>
      <c r="E51" s="26" t="s">
        <v>57</v>
      </c>
      <c r="F51" s="26" t="s">
        <v>58</v>
      </c>
      <c r="G51" s="26" t="s">
        <v>59</v>
      </c>
      <c r="H51" s="23" t="s">
        <v>190</v>
      </c>
      <c r="I51" s="28">
        <v>49220</v>
      </c>
      <c r="J51" s="31" t="s">
        <v>203</v>
      </c>
      <c r="K51" s="23" t="s">
        <v>68</v>
      </c>
      <c r="L51" s="23" t="s">
        <v>69</v>
      </c>
      <c r="M51" s="28">
        <v>49220</v>
      </c>
      <c r="N51" s="28">
        <v>49220</v>
      </c>
      <c r="O51" s="23" t="s">
        <v>191</v>
      </c>
      <c r="P51" s="29" t="s">
        <v>192</v>
      </c>
    </row>
    <row r="52" spans="1:16">
      <c r="A52" s="20">
        <v>51</v>
      </c>
      <c r="B52" s="26">
        <v>2568</v>
      </c>
      <c r="C52" s="26" t="s">
        <v>96</v>
      </c>
      <c r="D52" s="26" t="s">
        <v>56</v>
      </c>
      <c r="E52" s="26" t="s">
        <v>57</v>
      </c>
      <c r="F52" s="26" t="s">
        <v>58</v>
      </c>
      <c r="G52" s="26" t="s">
        <v>59</v>
      </c>
      <c r="H52" s="23" t="s">
        <v>193</v>
      </c>
      <c r="I52" s="28">
        <v>6340</v>
      </c>
      <c r="J52" s="31" t="s">
        <v>203</v>
      </c>
      <c r="K52" s="23" t="s">
        <v>68</v>
      </c>
      <c r="L52" s="23" t="s">
        <v>69</v>
      </c>
      <c r="M52" s="28">
        <v>6340</v>
      </c>
      <c r="N52" s="28">
        <v>6340</v>
      </c>
      <c r="O52" s="23" t="s">
        <v>106</v>
      </c>
      <c r="P52" s="29" t="s">
        <v>194</v>
      </c>
    </row>
    <row r="53" spans="1:16">
      <c r="A53" s="20">
        <v>52</v>
      </c>
      <c r="B53" s="26">
        <v>2568</v>
      </c>
      <c r="C53" s="26" t="s">
        <v>96</v>
      </c>
      <c r="D53" s="26" t="s">
        <v>56</v>
      </c>
      <c r="E53" s="26" t="s">
        <v>57</v>
      </c>
      <c r="F53" s="26" t="s">
        <v>58</v>
      </c>
      <c r="G53" s="26" t="s">
        <v>59</v>
      </c>
      <c r="H53" s="23" t="s">
        <v>195</v>
      </c>
      <c r="I53" s="28">
        <v>36000</v>
      </c>
      <c r="J53" s="31" t="s">
        <v>203</v>
      </c>
      <c r="K53" s="23" t="s">
        <v>68</v>
      </c>
      <c r="L53" s="23" t="s">
        <v>69</v>
      </c>
      <c r="M53" s="28">
        <v>36000</v>
      </c>
      <c r="N53" s="28">
        <v>36000</v>
      </c>
      <c r="O53" s="23" t="s">
        <v>111</v>
      </c>
      <c r="P53" s="29" t="s">
        <v>196</v>
      </c>
    </row>
    <row r="54" spans="1:16" ht="48">
      <c r="A54" s="20">
        <v>53</v>
      </c>
      <c r="B54" s="26">
        <v>2568</v>
      </c>
      <c r="C54" s="26" t="s">
        <v>96</v>
      </c>
      <c r="D54" s="26" t="s">
        <v>56</v>
      </c>
      <c r="E54" s="26" t="s">
        <v>57</v>
      </c>
      <c r="F54" s="26" t="s">
        <v>58</v>
      </c>
      <c r="G54" s="26" t="s">
        <v>59</v>
      </c>
      <c r="H54" s="23" t="s">
        <v>197</v>
      </c>
      <c r="I54" s="28">
        <v>6100</v>
      </c>
      <c r="J54" s="31" t="s">
        <v>203</v>
      </c>
      <c r="K54" s="23" t="s">
        <v>68</v>
      </c>
      <c r="L54" s="23" t="s">
        <v>69</v>
      </c>
      <c r="M54" s="28">
        <v>6100</v>
      </c>
      <c r="N54" s="28">
        <v>6100</v>
      </c>
      <c r="O54" s="23" t="s">
        <v>106</v>
      </c>
      <c r="P54" s="29" t="s">
        <v>198</v>
      </c>
    </row>
    <row r="55" spans="1:16" ht="48">
      <c r="A55" s="20">
        <v>54</v>
      </c>
      <c r="B55" s="26">
        <v>2568</v>
      </c>
      <c r="C55" s="26" t="s">
        <v>96</v>
      </c>
      <c r="D55" s="26" t="s">
        <v>56</v>
      </c>
      <c r="E55" s="26" t="s">
        <v>57</v>
      </c>
      <c r="F55" s="26" t="s">
        <v>58</v>
      </c>
      <c r="G55" s="26" t="s">
        <v>59</v>
      </c>
      <c r="H55" s="23" t="s">
        <v>199</v>
      </c>
      <c r="I55" s="28">
        <v>10000</v>
      </c>
      <c r="J55" s="31" t="s">
        <v>203</v>
      </c>
      <c r="K55" s="23" t="s">
        <v>68</v>
      </c>
      <c r="L55" s="23" t="s">
        <v>69</v>
      </c>
      <c r="M55" s="28">
        <v>10000</v>
      </c>
      <c r="N55" s="28">
        <v>10000</v>
      </c>
      <c r="O55" s="23" t="s">
        <v>111</v>
      </c>
      <c r="P55" s="29" t="s">
        <v>200</v>
      </c>
    </row>
    <row r="56" spans="1:16" ht="48">
      <c r="A56" s="20">
        <v>55</v>
      </c>
      <c r="B56" s="26">
        <v>2568</v>
      </c>
      <c r="C56" s="26" t="s">
        <v>96</v>
      </c>
      <c r="D56" s="26" t="s">
        <v>56</v>
      </c>
      <c r="E56" s="26" t="s">
        <v>57</v>
      </c>
      <c r="F56" s="26" t="s">
        <v>58</v>
      </c>
      <c r="G56" s="26" t="s">
        <v>59</v>
      </c>
      <c r="H56" s="23" t="s">
        <v>201</v>
      </c>
      <c r="I56" s="28">
        <v>39915</v>
      </c>
      <c r="J56" s="31" t="s">
        <v>203</v>
      </c>
      <c r="K56" s="23" t="s">
        <v>68</v>
      </c>
      <c r="L56" s="23" t="s">
        <v>69</v>
      </c>
      <c r="M56" s="28">
        <v>39915</v>
      </c>
      <c r="N56" s="28">
        <v>39915</v>
      </c>
      <c r="O56" s="23" t="s">
        <v>117</v>
      </c>
      <c r="P56" s="29" t="s">
        <v>202</v>
      </c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ht="48">
      <c r="A59" s="20">
        <v>58</v>
      </c>
      <c r="C59" s="19"/>
      <c r="D59" s="19"/>
      <c r="E59" s="19"/>
      <c r="F59" s="19"/>
      <c r="G59" s="19"/>
      <c r="H59" s="23" t="s">
        <v>204</v>
      </c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3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J13:J56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revision/>
  <dcterms:created xsi:type="dcterms:W3CDTF">2024-09-18T07:07:46Z</dcterms:created>
  <dcterms:modified xsi:type="dcterms:W3CDTF">2025-04-30T02:29:34Z</dcterms:modified>
</cp:coreProperties>
</file>