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3AC4B82-4BC3-4A70-A951-383704D8353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<sst xmlns="http://schemas.openxmlformats.org/spreadsheetml/2006/main" count="1171" uniqueCount="300">
  <si>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</si>
  <si>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</si>
  <si>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</si>
  <si>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</si>
  <si>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</si>
  <si>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</si>
  <si>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</si>
  <si>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</si>
  <si>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</si>
  <si>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</si>
  <si>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</si>
  <si>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</si>
  <si>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</si>
  <si>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</si>
  <si>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</si>
  <si>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</si>
  <si>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</si>
  <si>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</si>
  <si>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</si>
  <si>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</si>
  <si>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</si>
  <si>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</si>
  <si>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</si>
  <si>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</si>
  <si>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</si>
  <si>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</si>
  <si>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</si>
  <si>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</si>
  <si>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</si>
  <si>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</si>
  <si>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</si>
  <si>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</si>
  <si>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</si>
  <si>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</si>
  <si>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</si>
  <si>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</si>
  <si>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</si>
  <si>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</si>
  <si>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</si>
  <si>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</si>
  <si>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</si>
  <si>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</si>
  <si>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</si>
  <si>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</si>
  <si>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</si>
  <si>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</si>
  <si>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</si>
  <si>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</si>
  <si>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</si>
  <si>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</si>
  <si>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</si>
  <si>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</si>
  <si>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</si>
  <si>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</si>
  <si>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</si>
  <si>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องค์การบริหารส่วนตำบลบางกล่ำ</t>
  </si>
  <si>
    <t>บางกล่ำ</t>
  </si>
  <si>
    <t>สงขลา</t>
  </si>
  <si>
    <t>มหาดไทย</t>
  </si>
  <si>
    <t>เช่าเครื่องถ่ายเอกสาร (สป.)</t>
  </si>
  <si>
    <t>เงินรายได้</t>
  </si>
  <si>
    <t>สิ้นสุดระยะสัญญา</t>
  </si>
  <si>
    <t>วิธีเฉพาะเจาะจง</t>
  </si>
  <si>
    <t>หจก.เจ.เอส.เซล เซอร์วิสแอนด์ซัพพลาย</t>
  </si>
  <si>
    <t>66099616774</t>
  </si>
  <si>
    <t>เช่าเครื่องถ่ายเอกสาร (กองช่าง)</t>
  </si>
  <si>
    <t>66099596973</t>
  </si>
  <si>
    <t>จ้างเหมาทำป้ายไวนิล โครงการแข่งขันเรือยาวประเพณี ฯ</t>
  </si>
  <si>
    <t>ร้านวราขจรการ์ด</t>
  </si>
  <si>
    <t>66109170842</t>
  </si>
  <si>
    <t>จ้างเหมารถรถแห่ประชาสัมพันธ์ โครงการแข่งขันเรือยาวประเพณี ฯ</t>
  </si>
  <si>
    <t>นายเพิ่ม  จันทรโชติ</t>
  </si>
  <si>
    <t>จัดซื้อถ้วยรางวัล โครงการแข่งขันเรือยาวประเพณี ฯ</t>
  </si>
  <si>
    <t>ร้านพิวเทอร์แอนด์สปอร์ต</t>
  </si>
  <si>
    <t>66109203468</t>
  </si>
  <si>
    <t>จ้างเหมาจัดสถานที่ โครงการประเพณีชักพระ ประจำปี 2567</t>
  </si>
  <si>
    <t>นายวิจิตร  บัวทอง</t>
  </si>
  <si>
    <t>66109206050</t>
  </si>
  <si>
    <t>จ้างเหมาปรับตกแต่งสถานที่ โครงการแข่งขันเรือยาวประเพณี ฯ</t>
  </si>
  <si>
    <t>นายอัมหมัด  ทองเล็ก</t>
  </si>
  <si>
    <t>66109228459</t>
  </si>
  <si>
    <t>จ้างเหมาจัดสถานที่ โครงการงานของดีตำบลบางกล่ำ</t>
  </si>
  <si>
    <t>66109241123</t>
  </si>
  <si>
    <t>จ้างเหมาทำสนาม โครงการแข่งขันเรือยาวประเพณี ฯ</t>
  </si>
  <si>
    <t>นายบุญให้  เศรษฐรักษา</t>
  </si>
  <si>
    <t>66109265250</t>
  </si>
  <si>
    <t xml:space="preserve">จ้างเหมาซ่อมแซมครุภัณฑ์คอมพิวเตอร์ </t>
  </si>
  <si>
    <t>ร้านเอส.คอมแอนด์เซอร์วิส</t>
  </si>
  <si>
    <t>66109270457</t>
  </si>
  <si>
    <t>จัดซื้อวัสดุ โครงการแข่งขันเรือยาวประเพณี ฯ</t>
  </si>
  <si>
    <t>ร้าน พี  เอ็น  บุ๊ค</t>
  </si>
  <si>
    <t>66109308996</t>
  </si>
  <si>
    <t>จัดซื้ออาหารเสริม (นม) พาสเจอร์ไรส์ ประจำภาคเรียนที่ 2 ปีการศึกษา 2566</t>
  </si>
  <si>
    <t>บริษัท เซาท์เทิร์นแดรี่ จำกัด</t>
  </si>
  <si>
    <t>66109359030</t>
  </si>
  <si>
    <t>จ้างเหมาทำความสะอาด โครงการแข่งขันเรือยาวประเพณี ฯ</t>
  </si>
  <si>
    <t>นายเฉลิมพล  นกแก้ว</t>
  </si>
  <si>
    <t>66119020413</t>
  </si>
  <si>
    <t>จัดซื้อวัสดุสำนักงาน</t>
  </si>
  <si>
    <t>66119127813</t>
  </si>
  <si>
    <t>จ้างเหมาทำป้ายไวนิล โครงการลอยกระทง ประจำปี 2567</t>
  </si>
  <si>
    <t>66119273078</t>
  </si>
  <si>
    <t>จ้างเหมาจัดสถานที่ โครงการลอยกระทง ประจำปี 2567</t>
  </si>
  <si>
    <t>66119327497</t>
  </si>
  <si>
    <t>จัดซื้อยางมะตอย</t>
  </si>
  <si>
    <t>บริษัท ทุ่งลานเอสฟอลต์ฟรีมิกซ์</t>
  </si>
  <si>
    <t>66129183755</t>
  </si>
  <si>
    <t>66129187813</t>
  </si>
  <si>
    <t>จัดซื้อวัสดุไฟฟ้า</t>
  </si>
  <si>
    <t>นายสมศักดิ์  เมืองสุวรรณ</t>
  </si>
  <si>
    <t>66129436867</t>
  </si>
  <si>
    <t>จ้างเหมาทำป้ายไวนิลประชาสัมพันธ์การจัดเก็บภาษี</t>
  </si>
  <si>
    <t>67019031260</t>
  </si>
  <si>
    <t>จัดซื้อของขวัญให้กับเด็กลงทะเบียน โครงการวันเด็กแห่งชาติ ประจำปี 2567</t>
  </si>
  <si>
    <t>บริษัท กิ๊ฟแลนด์ ซุปเปอร์สโตร์ จำกัด</t>
  </si>
  <si>
    <t>67019040923</t>
  </si>
  <si>
    <t>จัดซื้อวัสดุ อุปกรณ์ โครงการวันเด็กแห่งชาติ ประจำปี 2567</t>
  </si>
  <si>
    <t>67019041917</t>
  </si>
  <si>
    <t>จัดซื้อของขวัญของรางวัล โครงการวันเด็กแห่งชาติ ประจำปี 2567</t>
  </si>
  <si>
    <t>67019046800</t>
  </si>
  <si>
    <t>จ้างเหมาทำป้ายไวนิล โครงการวันเด็กแห่งชาติ ประจำปี 2567</t>
  </si>
  <si>
    <t>67019048082</t>
  </si>
  <si>
    <t>จ้างเหมาจัดสถานที่ โครงการวันเด็กแห่งชาติ ประจำปี 2567</t>
  </si>
  <si>
    <t>67019103073</t>
  </si>
  <si>
    <t>จ้างเหมาประกอบอาหาร โครงการวันเด็กแห่งชาติ ประจำปี 2567</t>
  </si>
  <si>
    <t>นางวไลพร  ไชยชนะ</t>
  </si>
  <si>
    <t>67019122118</t>
  </si>
  <si>
    <t>จัดซื้ออาหารเสริม (นม) ยู เอช ที ประจำภาคเรียนที่ 2 ปีการศึกษา 2566</t>
  </si>
  <si>
    <t>67019259743</t>
  </si>
  <si>
    <t>จัดซื้อยางมะตอยและยางน้ำ</t>
  </si>
  <si>
    <t>67019279241</t>
  </si>
  <si>
    <t>67019301422</t>
  </si>
  <si>
    <t>จ้างเหมาซ่อมแซมรถยนต์ อบต. กพ-7532 สงขลา</t>
  </si>
  <si>
    <t>บจก.หาดใหญ่สหมอเตอร์</t>
  </si>
  <si>
    <t>67019319963</t>
  </si>
  <si>
    <t>จ้างเหมาจัดตกแต่งสถานที่ลงนามถวายพระพร</t>
  </si>
  <si>
    <t>นางอารีย์  สุวรรณรัศมี</t>
  </si>
  <si>
    <t>67029089746</t>
  </si>
  <si>
    <t>จ้างเหมาวางท่อระบายน้ำ หมู่ที่ 6</t>
  </si>
  <si>
    <t>นายกิตติศักดิ์  วิลัยกูล</t>
  </si>
  <si>
    <t>67029097318</t>
  </si>
  <si>
    <t>จ้างเหมาวางท่อระบายน้ำ สายบ้านนายวิวิธกัลยาศิริ</t>
  </si>
  <si>
    <t>67029096744</t>
  </si>
  <si>
    <t>67029493441</t>
  </si>
  <si>
    <t>จัดซื้อน้ำหมึกครุภัณฑ์คอมพิวเตอร์</t>
  </si>
  <si>
    <t>67039186150</t>
  </si>
  <si>
    <t>จัดซื้อวัสดุก่อสร้าง (หินคลุก)</t>
  </si>
  <si>
    <t>67039067381</t>
  </si>
  <si>
    <t>จ้างเหมาทำป้ายไวนิลห้ามทิ้งขยะ</t>
  </si>
  <si>
    <t>67039324611</t>
  </si>
  <si>
    <t>จ้างเหมาตรวจเช็คสภาพรถตามระยะ ขธ-287 สงขลา</t>
  </si>
  <si>
    <t>บริษัท พิธานพาณิชย์ จำกัด</t>
  </si>
  <si>
    <t>67039324384</t>
  </si>
  <si>
    <t>จ้างเหมาทำป้ายไวนิล โครงการรดน้ำขอพรผู้สูงอายุ ประจำปี 2567</t>
  </si>
  <si>
    <t>67039553752</t>
  </si>
  <si>
    <t>จ้างเหมาจัดสถานที่ โครงการรดน้ำขอพรผู้สูงอายุ ประจำปี 2567</t>
  </si>
  <si>
    <t>ร้านดีดี พาวเวอร์เจน</t>
  </si>
  <si>
    <t>67049029970</t>
  </si>
  <si>
    <t>จ้างเหมาซ่อมแซมระบบแอร์ รถตู้พยาบาล ขธ-287 สงขลา</t>
  </si>
  <si>
    <t>67049186975</t>
  </si>
  <si>
    <t>จัดซื้อชุดกีฬา และอุปกรณ์ โครงการแข่งขันกีฬา อบต.บางกล่ำคัพ ปี 2567</t>
  </si>
  <si>
    <t>67049245246</t>
  </si>
  <si>
    <t>จ้างเหมาจัดสถานที่ โครงการแข่งขันกีฬา อบต.บางกล่ำคัพ ประจำปี 2567</t>
  </si>
  <si>
    <t>67049257018</t>
  </si>
  <si>
    <t>จัดซื้อถ้วยรางวัล โครงการแข่งขันกีฬา อบต.บางกล่ำคัพ ประจำปี 2567</t>
  </si>
  <si>
    <t>67049340170</t>
  </si>
  <si>
    <t>จัดซื้ออาหารเสริม (นม) พาสเจอร์ไรส์ ประจำภาคเรียนที่ 1 ปีการศึกษา 2567</t>
  </si>
  <si>
    <t>67059218943</t>
  </si>
  <si>
    <t>จ้างเหมาพนักงานขับรถกระเช้าไฟฟ้า</t>
  </si>
  <si>
    <t>นายถิระพงษ์  แดงสุวรรณ์</t>
  </si>
  <si>
    <t>67059218367</t>
  </si>
  <si>
    <t>จ้างเหมาเป่าล้างบ่อบาดาล หมู่ที่ 4</t>
  </si>
  <si>
    <t>นายสุชาติ  สิกพันธ์</t>
  </si>
  <si>
    <t>67059237026</t>
  </si>
  <si>
    <t>จัดซื้อปั้มสูบน้ำแบบซัมเมิอร์ส</t>
  </si>
  <si>
    <t>หจก.ตงการช่าง</t>
  </si>
  <si>
    <t>67059240927</t>
  </si>
  <si>
    <t>จัดซื้อวัสดุงานบ้านงานครัว ศพด.บ้านบางกล่ำ</t>
  </si>
  <si>
    <t>บริษัท สยามนครินทร์ จำกัด</t>
  </si>
  <si>
    <t>67059373485</t>
  </si>
  <si>
    <t>จัดซื้อวัคซีนป้องกันโรคพิษสุนัขบ้า พร้อมอุปกรณ์</t>
  </si>
  <si>
    <t>ร้านหาดใหญ่สัตวแพทย์</t>
  </si>
  <si>
    <t>67059385226</t>
  </si>
  <si>
    <t>จ้างเหมาทำป้ายไวนิล โครงการป้องกัน ควบคุม โรคพิษสุนัขบ้า</t>
  </si>
  <si>
    <t>67059422027</t>
  </si>
  <si>
    <t>67059479992</t>
  </si>
  <si>
    <t>จัดซื้อวัสดุคอมพิวเตอร์</t>
  </si>
  <si>
    <t>67059510911</t>
  </si>
  <si>
    <t>องค์การบริหารส่วนตำบล</t>
  </si>
  <si>
    <t>จัดซื้อต้นมะม่วงหิมพานต์ โครงการส่งเสริมสิ่งแวดล้อม ฯ</t>
  </si>
  <si>
    <t>นางกิตติมา  คงทอง</t>
  </si>
  <si>
    <t>67059556275</t>
  </si>
  <si>
    <t>67059619484</t>
  </si>
  <si>
    <t>จัดซื้อครุภัณฑ์คอมพิวเตอร์ (คอมพิวเตอร์โน้ตบุ๊ค)</t>
  </si>
  <si>
    <t>67069025633</t>
  </si>
  <si>
    <t>จัดซื้อวัสดุก่อสร้างบ้านคนพิการ</t>
  </si>
  <si>
    <t>บริษัท วงศ์ทวีวัฒน์ จำกัด</t>
  </si>
  <si>
    <t>67069068677</t>
  </si>
  <si>
    <t>67069163773</t>
  </si>
  <si>
    <t>จัดซื้อวัสดุสำนักงาน (กองช่าง)</t>
  </si>
  <si>
    <t>67069191352</t>
  </si>
  <si>
    <t>จ้างเหมาค่าแรงงาน ซ่อมแซมบ้านคนพิการ ม.7</t>
  </si>
  <si>
    <t>นายแฉล้ม   แก้วจาระนัย</t>
  </si>
  <si>
    <t>67069229067</t>
  </si>
  <si>
    <t>จัดซื้อวัสดุ โครงการ 1 ตำบล 1 แหล่งน้ำเฉลิมพระเกียรติ ฯ</t>
  </si>
  <si>
    <t>67069400236</t>
  </si>
  <si>
    <t>จัดซื้อวัสดุงานบ้านงานครัว (สำนักปลัด)</t>
  </si>
  <si>
    <t>67079460260</t>
  </si>
  <si>
    <t>จ้างเหมารถตู้ปรับอากาศ โครงการศึกษาดูงาน ฯ</t>
  </si>
  <si>
    <t>นางสาวดรรชนี  นกแก้ว</t>
  </si>
  <si>
    <t>67079432087</t>
  </si>
  <si>
    <t>จัดซื้ออาหารเสริม (นม) ยู เอช ที ประจำภาคเรียนที่ 1 ปีการศึกษา 2567</t>
  </si>
  <si>
    <t>67079522790</t>
  </si>
  <si>
    <t>จ้างเหมาตกแต่งสถานที่ลงนามถวายพระพร</t>
  </si>
  <si>
    <t>67079577552</t>
  </si>
  <si>
    <t>จ้างเหมาทำป้ายโครงการ 1 อปท. 1 สวนสมุนไพร</t>
  </si>
  <si>
    <t>67089273207</t>
  </si>
  <si>
    <t>67089288197</t>
  </si>
  <si>
    <t>ซื้อครุภัณฑ์สำนักงาน (เก้าอี้) สำนักปลัด</t>
  </si>
  <si>
    <t>67089319864</t>
  </si>
  <si>
    <t>จัดซื้อวัสดุวิทยาศาสตร์หรือการแพทย์</t>
  </si>
  <si>
    <t>67089411435</t>
  </si>
  <si>
    <t>จัดซื้อวัสดุการเกษตร</t>
  </si>
  <si>
    <t>67089398436</t>
  </si>
  <si>
    <t>จ้างเหมาซ่อมแซมปรับปรุงฝ้าเพดานห้องกองคลัง</t>
  </si>
  <si>
    <t>นายเอนก  สินสงวน</t>
  </si>
  <si>
    <t>67089320079</t>
  </si>
  <si>
    <t>จัดซื้อวัสดุจราจร</t>
  </si>
  <si>
    <t>67089515142</t>
  </si>
  <si>
    <t>จัดซื้อครุภัณฑ์การศึกษา (เครื่องเล่นสนาม)</t>
  </si>
  <si>
    <t>67099198865</t>
  </si>
  <si>
    <t>จ้างเหมาทำป้ายไวนิล โครงการ 3-Rs</t>
  </si>
  <si>
    <t>67099224945</t>
  </si>
  <si>
    <t>จัดซื้อวัสดุ อุปกรณ์ โครงการ 3-Rs</t>
  </si>
  <si>
    <t>67099226486</t>
  </si>
  <si>
    <t>จัดซื้อครุภัณฑ์โฆษณาและเผยแพร่ (TV ศพด.บ้านบางกล่ำ)</t>
  </si>
  <si>
    <t>67099234367</t>
  </si>
  <si>
    <t>67099245522</t>
  </si>
  <si>
    <t>จ้างเหมาปรับปรุงโดมหลังคาสนามเด็กเล่น</t>
  </si>
  <si>
    <t>นายอิสมาแอน  หมัดอะดัม</t>
  </si>
  <si>
    <t>67099577141</t>
  </si>
  <si>
    <t>จ้างเหมาปรับปรุงและซ่อมแซมห้องประชุม อบต.บางกล่ำ</t>
  </si>
  <si>
    <t>67099617164</t>
  </si>
  <si>
    <t>อบต.บางกล่ำ</t>
  </si>
  <si>
    <t>โครงการขุดลอกคูระบายน้ำภายในพื้นที่ หมู่ที่ 1-7 ต.บางกล่ำ อ.บางกล่ำ จ.สงขลา</t>
  </si>
  <si>
    <t>จ่ายขาดเงินสะสม</t>
  </si>
  <si>
    <t>นายกิตติศักดิ์ วิลัยกูล</t>
  </si>
  <si>
    <t>โครงการวางท่อระบายน้ำ หมู่ที่ 7 บ้านหนองม่วง ต.บางกล่ำ อ.บางกล่ำ จ.สงขลา</t>
  </si>
  <si>
    <t>67029061448</t>
  </si>
  <si>
    <t>โครงการซ่อมแซมถนนคอนกรีตเสริมเหล็ก สายบางหยี-ลากูน่า ม.4 (ช่วงที่ 1) บ้านบางหยี ต.บางกล่ำ</t>
  </si>
  <si>
    <t>พ.ร.บ.งบประมาณรายจ่าย</t>
  </si>
  <si>
    <t>หจก.กระแสสินธุ์การโยธา</t>
  </si>
  <si>
    <t>67029116263</t>
  </si>
  <si>
    <t>โครงการขยายท่อเมนจ่ายน้ำระบบหมู่บ้าน ม.4 บ้านบางหยี ต.บางกล่ำ</t>
  </si>
  <si>
    <t>ร้านควนโสการค้า</t>
  </si>
  <si>
    <t>67039064568</t>
  </si>
  <si>
    <t>โครงการเปลี่ยนท่อเมนจ่ายน้ำระบบประปาหมู่บ้าน ม.1 ริมถนนบ้านบางกล่ำ-บ้านบางกล่ำบน ต.บางกล่ำ อ.บางกล่ำ จ.สงขลา</t>
  </si>
  <si>
    <t>67039065798</t>
  </si>
  <si>
    <t>โครงการขุดตักดินด้วยเครื่องจักรข้างศูนย์พัฒนาเด็กเล็กบ้านบางกล่ำ ม.1 ต.บางกล่ำ อ.บางกล่ำ จ.สงขลา</t>
  </si>
  <si>
    <t>67039057928</t>
  </si>
  <si>
    <t>โครงการปรับปรุงระบบประปาหมู่บ้าน 3,2,1 หมู่ที่ 4 บ้านบางหยี ต.บางกล่ำ อ.บางกล่ำ จ.สงขลา</t>
  </si>
  <si>
    <t>ร้านไทยวอเตอร์เฮาส์โฮลด์</t>
  </si>
  <si>
    <t>67069385332</t>
  </si>
  <si>
    <t>โครงการก่อสร้างถนนคอนกรีตเสริมเหล็ก สายบ้านชายคลอง (ช่วงที่ 1) บ้านบางกล่ำบน ต.บางกล่ำ อ.บางกล่ำ จ.สงขลา</t>
  </si>
  <si>
    <t>หจก.ศรีอรัญ คอนสทรัคชั่น</t>
  </si>
  <si>
    <t>67069223983</t>
  </si>
  <si>
    <t>โครงการก่อสร้างถนนคอนกรีตเสริมเหล็ก สายบัวสาย (ช่วงที่ 2) หมู่ที่ 5 บ้านท่าเมรุ ต.บางกล่ำ อ.บางกล่ำ จ.สงขลา</t>
  </si>
  <si>
    <t>67069268591</t>
  </si>
  <si>
    <t>โครงการซ่อมแซมถนนลูกรัง สายทางภายใน อบต.บางกล่ำ ม.1,4,5 และหมู่ที่ 6 ต.บางกล่ำ อ.บางกล่ำ จ.สงขลา</t>
  </si>
  <si>
    <t>67059297380</t>
  </si>
  <si>
    <t>โครงการก่อสร้างถนนคอนกรีตเสริมเหล็ก รหัสสายทาง สข.ถ.103-02 สายบางหยี-ลากูน่า (ช่วงที่ 1) ม.4 บ้านบางหยี ต.บางกล่ำ อ.บางกล่ำ จ.สงขลา</t>
  </si>
  <si>
    <t>วิธีประกาศเชิญชวนทั่วไป</t>
  </si>
  <si>
    <t>บ.พี.เอ็ม.ทองด้วง การโยธา จำกัด</t>
  </si>
  <si>
    <t>67049437597</t>
  </si>
  <si>
    <t>โครงการก่อสร้างถนนคอนกรีตเสริมเหล็ก สายซอยเสริมสุข ม.4 บ้านบางหยี ต.บางกล่ำ อ.บางกล่ำ จ.สงขลา</t>
  </si>
  <si>
    <t>67079364115</t>
  </si>
  <si>
    <t>โครงการปรับปรุงถนนลูกรัง สายซอยข้างโรงเรียนบางกล่ำวิทยารัชมังคลาภิเษก หมู่ที่ 1 บ้านบางกล่ำบน ต.บางกล่ำ อ.บางกล่ำ จ.สงขลา</t>
  </si>
  <si>
    <t>67079536718</t>
  </si>
  <si>
    <t>โครงการก่อสร้างถนนลูกรัง สายซอยร่วมสกุล หมู่ที่ 1 บ้านบางกล่ำบน ต.บางกล่ำ อ.บางกล่ำ จ.สงขลา</t>
  </si>
  <si>
    <t>67089091667</t>
  </si>
  <si>
    <t>โครงการก่อสร้างถนนคอนกรีตเสริมเหล็ก รหัสสายทาง สข.ถ.103-02 สายบางหยี-ลากูน่า (ช่วงที่ 2) ม.4 บ้านบางหยี ต.บางกล่ำ อ.บางกล่ำ จ.สงขลา</t>
  </si>
  <si>
    <t>67069426872</t>
  </si>
  <si>
    <t>โครงการก่อสร้างถนนคอนกรีตเสริมเหล็ก ซอยบุญยูร หมู่ที่ 6 บ้านยวนยาง ตำบลบางกล่ำ อำเภอบางกล่ำ จังหวัดสงขลา</t>
  </si>
  <si>
    <t>หจก.ส่องกิจก่อสร้าง</t>
  </si>
  <si>
    <t>67099136101</t>
  </si>
  <si>
    <t>โครงการต่อเติมอาคารศูนย์พัฒนาเด็กเล็ก ม.1 ต.บางกล่ำ อ.บางกล่ำ จ.สขลา</t>
  </si>
  <si>
    <t>หจก.ฤทธิบูรณ์ก่อสร้าง</t>
  </si>
  <si>
    <t>67099014335</t>
  </si>
  <si>
    <t>โครงการจัดซื้อรถบรรทุกติดเครน (เครน 6 เหลี่ยม)</t>
  </si>
  <si>
    <t>บ.กวงเล้ง ออโต้ เซอร์วิส จำกัด</t>
  </si>
  <si>
    <t>โครงการจัดซื้อรถบรรทุกขยะ</t>
  </si>
  <si>
    <t>เงินอุดหนุนเฉพาะกิจ</t>
  </si>
  <si>
    <t>บ.ไพร์ม ออโต้เทค จำกัด</t>
  </si>
  <si>
    <t>โครงการติดตั้งแผงกั้นจราจร (GUARD RALL) ถนนสายบ้าน บางกล่ำ-บ้านควนเหนือ หมู่ที่ 1 บ้านบางกล่ำบน ต.บางกล่ำ</t>
  </si>
  <si>
    <t>หจก.ปัณสุข โฮลดิ้ง</t>
  </si>
  <si>
    <t>67019450779</t>
  </si>
  <si>
    <t>67049444253</t>
  </si>
  <si>
    <t>66109206232</t>
  </si>
  <si>
    <t>โครงการจัดซื้อเครื่องสนามพร้อมติดตั้ง</t>
  </si>
  <si>
    <t>ร้านพี เอ็น บุ๊ค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</si>
</sst>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43" fontId="7" fillId="0" borderId="0" xfId="1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0</v>
      </c>
    </row>
    <row r="2" spans="1:4" x14ac:dyDescent="0.55000000000000004">
      <c r="B2" s="4"/>
    </row>
    <row r="13" spans="1:4" x14ac:dyDescent="0.55000000000000004">
      <c r="A13" s="5" t="s">
        <v>1</v>
      </c>
      <c r="B13" s="5" t="s">
        <v>2</v>
      </c>
      <c r="C13" s="6" t="s">
        <v>3</v>
      </c>
      <c r="D13" s="5" t="s">
        <v>4</v>
      </c>
    </row>
    <row r="14" spans="1:4" x14ac:dyDescent="0.55000000000000004">
      <c r="A14" s="7" t="s">
        <v>5</v>
      </c>
      <c r="B14" s="16" t="s">
        <v>6</v>
      </c>
      <c r="C14" s="17" t="s">
        <v>7</v>
      </c>
      <c r="D14" s="29" t="s">
        <v>8</v>
      </c>
    </row>
    <row r="15" spans="1:4" ht="72" x14ac:dyDescent="0.55000000000000004">
      <c r="A15" s="7" t="s">
        <v>9</v>
      </c>
      <c r="B15" s="8" t="s">
        <v>10</v>
      </c>
      <c r="C15" s="9" t="s">
        <v>11</v>
      </c>
      <c r="D15" s="29"/>
    </row>
    <row r="16" spans="1:4" ht="48" x14ac:dyDescent="0.55000000000000004">
      <c r="A16" s="7" t="s">
        <v>12</v>
      </c>
      <c r="B16" s="10" t="s">
        <v>13</v>
      </c>
      <c r="C16" s="11" t="s">
        <v>14</v>
      </c>
      <c r="D16" s="29"/>
    </row>
    <row r="17" spans="1:4" ht="288" x14ac:dyDescent="0.55000000000000004">
      <c r="A17" s="7" t="s">
        <v>15</v>
      </c>
      <c r="B17" s="10" t="s">
        <v>16</v>
      </c>
      <c r="C17" s="12" t="s">
        <v>17</v>
      </c>
      <c r="D17" s="29"/>
    </row>
    <row r="18" spans="1:4" ht="288" x14ac:dyDescent="0.55000000000000004">
      <c r="A18" s="7" t="s">
        <v>18</v>
      </c>
      <c r="B18" s="10" t="s">
        <v>19</v>
      </c>
      <c r="C18" s="12" t="s">
        <v>20</v>
      </c>
      <c r="D18" s="29"/>
    </row>
    <row r="19" spans="1:4" ht="147" customHeight="1" x14ac:dyDescent="0.55000000000000004">
      <c r="A19" s="7" t="s">
        <v>21</v>
      </c>
      <c r="B19" s="10" t="s">
        <v>22</v>
      </c>
      <c r="C19" s="12" t="s">
        <v>23</v>
      </c>
      <c r="D19" s="29"/>
    </row>
    <row r="20" spans="1:4" ht="147" customHeight="1" x14ac:dyDescent="0.55000000000000004">
      <c r="A20" s="7" t="s">
        <v>24</v>
      </c>
      <c r="B20" s="10" t="s">
        <v>25</v>
      </c>
      <c r="C20" s="12" t="s">
        <v>26</v>
      </c>
      <c r="D20" s="29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</v>
      </c>
      <c r="B22" s="5" t="s">
        <v>27</v>
      </c>
      <c r="C22" s="6" t="s">
        <v>3</v>
      </c>
    </row>
    <row r="23" spans="1:4" x14ac:dyDescent="0.55000000000000004">
      <c r="A23" s="7" t="s">
        <v>28</v>
      </c>
      <c r="B23" s="10" t="s">
        <v>29</v>
      </c>
      <c r="C23" s="11" t="s">
        <v>30</v>
      </c>
    </row>
    <row r="24" spans="1:4" ht="72" x14ac:dyDescent="0.55000000000000004">
      <c r="A24" s="7" t="s">
        <v>31</v>
      </c>
      <c r="B24" s="10" t="s">
        <v>32</v>
      </c>
      <c r="C24" s="11" t="s">
        <v>33</v>
      </c>
    </row>
    <row r="25" spans="1:4" ht="72" x14ac:dyDescent="0.55000000000000004">
      <c r="A25" s="7" t="s">
        <v>34</v>
      </c>
      <c r="B25" s="10" t="s">
        <v>35</v>
      </c>
      <c r="C25" s="18" t="s">
        <v>36</v>
      </c>
    </row>
    <row r="26" spans="1:4" ht="96" x14ac:dyDescent="0.55000000000000004">
      <c r="A26" s="7" t="s">
        <v>37</v>
      </c>
      <c r="B26" s="10" t="s">
        <v>38</v>
      </c>
      <c r="C26" s="12" t="s">
        <v>39</v>
      </c>
    </row>
    <row r="27" spans="1:4" ht="51" customHeight="1" x14ac:dyDescent="0.55000000000000004">
      <c r="A27" s="7" t="s">
        <v>40</v>
      </c>
      <c r="B27" s="10" t="s">
        <v>41</v>
      </c>
      <c r="C27" s="12" t="s">
        <v>42</v>
      </c>
    </row>
    <row r="28" spans="1:4" ht="89.25" customHeight="1" x14ac:dyDescent="0.55000000000000004">
      <c r="A28" s="7" t="s">
        <v>43</v>
      </c>
      <c r="B28" s="10" t="s">
        <v>44</v>
      </c>
      <c r="C28" s="12" t="s">
        <v>45</v>
      </c>
    </row>
    <row r="29" spans="1:4" ht="96" x14ac:dyDescent="0.55000000000000004">
      <c r="A29" s="7" t="s">
        <v>46</v>
      </c>
      <c r="B29" s="10" t="s">
        <v>47</v>
      </c>
      <c r="C29" s="12" t="s">
        <v>48</v>
      </c>
    </row>
    <row r="30" spans="1:4" ht="120" x14ac:dyDescent="0.55000000000000004">
      <c r="A30" s="7" t="s">
        <v>49</v>
      </c>
      <c r="B30" s="10" t="s">
        <v>50</v>
      </c>
      <c r="C30" s="12" t="s">
        <v>51</v>
      </c>
    </row>
    <row r="31" spans="1:4" ht="312" x14ac:dyDescent="0.55000000000000004">
      <c r="A31" s="7" t="s">
        <v>52</v>
      </c>
      <c r="B31" s="10" t="s">
        <v>53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J108" sqref="J10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</row>
    <row r="2" spans="1:16" x14ac:dyDescent="0.55000000000000004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188</v>
      </c>
      <c r="H2" s="25" t="s">
        <v>59</v>
      </c>
      <c r="I2" s="26">
        <v>60000</v>
      </c>
      <c r="J2" s="24" t="s">
        <v>250</v>
      </c>
      <c r="K2" s="25" t="s">
        <v>61</v>
      </c>
      <c r="L2" s="25" t="s">
        <v>62</v>
      </c>
      <c r="M2" s="26">
        <v>60000</v>
      </c>
      <c r="N2" s="26">
        <v>60000</v>
      </c>
      <c r="O2" s="25" t="s">
        <v>63</v>
      </c>
      <c r="P2" s="27" t="s">
        <v>64</v>
      </c>
    </row>
    <row r="3" spans="1:16" x14ac:dyDescent="0.55000000000000004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188</v>
      </c>
      <c r="H3" s="25" t="s">
        <v>65</v>
      </c>
      <c r="I3" s="26">
        <v>24000</v>
      </c>
      <c r="J3" s="24" t="s">
        <v>250</v>
      </c>
      <c r="K3" s="25" t="s">
        <v>61</v>
      </c>
      <c r="L3" s="25" t="s">
        <v>62</v>
      </c>
      <c r="M3" s="26">
        <v>24000</v>
      </c>
      <c r="N3" s="26">
        <v>24000</v>
      </c>
      <c r="O3" s="25" t="s">
        <v>63</v>
      </c>
      <c r="P3" s="27" t="s">
        <v>66</v>
      </c>
    </row>
    <row r="4" spans="1:16" x14ac:dyDescent="0.55000000000000004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188</v>
      </c>
      <c r="H4" s="25" t="s">
        <v>67</v>
      </c>
      <c r="I4" s="26">
        <v>28900</v>
      </c>
      <c r="J4" s="24" t="s">
        <v>250</v>
      </c>
      <c r="K4" s="25" t="s">
        <v>61</v>
      </c>
      <c r="L4" s="25" t="s">
        <v>62</v>
      </c>
      <c r="M4" s="26">
        <v>28900</v>
      </c>
      <c r="N4" s="26">
        <v>28900</v>
      </c>
      <c r="O4" s="25" t="s">
        <v>68</v>
      </c>
      <c r="P4" s="27" t="s">
        <v>69</v>
      </c>
    </row>
    <row r="5" spans="1:16" ht="48" x14ac:dyDescent="0.55000000000000004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188</v>
      </c>
      <c r="H5" s="25" t="s">
        <v>70</v>
      </c>
      <c r="I5" s="26">
        <v>12000</v>
      </c>
      <c r="J5" s="24" t="s">
        <v>250</v>
      </c>
      <c r="K5" s="25" t="s">
        <v>61</v>
      </c>
      <c r="L5" s="25" t="s">
        <v>62</v>
      </c>
      <c r="M5" s="26">
        <v>12000</v>
      </c>
      <c r="N5" s="26">
        <v>12000</v>
      </c>
      <c r="O5" s="25" t="s">
        <v>71</v>
      </c>
      <c r="P5" s="28">
        <v>66109175052</v>
      </c>
    </row>
    <row r="6" spans="1:16" x14ac:dyDescent="0.55000000000000004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188</v>
      </c>
      <c r="H6" s="25" t="s">
        <v>72</v>
      </c>
      <c r="I6" s="26">
        <v>32550</v>
      </c>
      <c r="J6" s="24" t="s">
        <v>250</v>
      </c>
      <c r="K6" s="25" t="s">
        <v>61</v>
      </c>
      <c r="L6" s="25" t="s">
        <v>62</v>
      </c>
      <c r="M6" s="26">
        <v>32550</v>
      </c>
      <c r="N6" s="26">
        <v>32550</v>
      </c>
      <c r="O6" s="25" t="s">
        <v>73</v>
      </c>
      <c r="P6" s="27" t="s">
        <v>74</v>
      </c>
    </row>
    <row r="7" spans="1:16" ht="48" x14ac:dyDescent="0.55000000000000004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188</v>
      </c>
      <c r="H7" s="25" t="s">
        <v>75</v>
      </c>
      <c r="I7" s="26">
        <v>12800</v>
      </c>
      <c r="J7" s="24" t="s">
        <v>250</v>
      </c>
      <c r="K7" s="25" t="s">
        <v>61</v>
      </c>
      <c r="L7" s="25" t="s">
        <v>62</v>
      </c>
      <c r="M7" s="26">
        <v>12800</v>
      </c>
      <c r="N7" s="26">
        <v>12800</v>
      </c>
      <c r="O7" s="25" t="s">
        <v>76</v>
      </c>
      <c r="P7" s="27" t="s">
        <v>77</v>
      </c>
    </row>
    <row r="8" spans="1:16" ht="48" x14ac:dyDescent="0.55000000000000004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188</v>
      </c>
      <c r="H8" s="25" t="s">
        <v>78</v>
      </c>
      <c r="I8" s="26">
        <v>8000</v>
      </c>
      <c r="J8" s="24" t="s">
        <v>250</v>
      </c>
      <c r="K8" s="25" t="s">
        <v>61</v>
      </c>
      <c r="L8" s="25" t="s">
        <v>62</v>
      </c>
      <c r="M8" s="26">
        <v>8000</v>
      </c>
      <c r="N8" s="26">
        <v>8000</v>
      </c>
      <c r="O8" s="25" t="s">
        <v>79</v>
      </c>
      <c r="P8" s="27" t="s">
        <v>80</v>
      </c>
    </row>
    <row r="9" spans="1:16" x14ac:dyDescent="0.55000000000000004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188</v>
      </c>
      <c r="H9" s="25" t="s">
        <v>81</v>
      </c>
      <c r="I9" s="26">
        <v>33000</v>
      </c>
      <c r="J9" s="24" t="s">
        <v>250</v>
      </c>
      <c r="K9" s="25" t="s">
        <v>61</v>
      </c>
      <c r="L9" s="25" t="s">
        <v>62</v>
      </c>
      <c r="M9" s="26">
        <v>33000</v>
      </c>
      <c r="N9" s="26">
        <v>33000</v>
      </c>
      <c r="O9" s="25" t="s">
        <v>76</v>
      </c>
      <c r="P9" s="27" t="s">
        <v>82</v>
      </c>
    </row>
    <row r="10" spans="1:16" x14ac:dyDescent="0.55000000000000004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188</v>
      </c>
      <c r="H10" s="25" t="s">
        <v>83</v>
      </c>
      <c r="I10" s="26">
        <v>40000</v>
      </c>
      <c r="J10" s="24" t="s">
        <v>250</v>
      </c>
      <c r="K10" s="25" t="s">
        <v>61</v>
      </c>
      <c r="L10" s="25" t="s">
        <v>62</v>
      </c>
      <c r="M10" s="26">
        <v>40000</v>
      </c>
      <c r="N10" s="26">
        <v>40000</v>
      </c>
      <c r="O10" s="25" t="s">
        <v>84</v>
      </c>
      <c r="P10" s="27" t="s">
        <v>85</v>
      </c>
    </row>
    <row r="11" spans="1:16" x14ac:dyDescent="0.55000000000000004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188</v>
      </c>
      <c r="H11" s="25" t="s">
        <v>86</v>
      </c>
      <c r="I11" s="26">
        <v>9574</v>
      </c>
      <c r="J11" s="24" t="s">
        <v>250</v>
      </c>
      <c r="K11" s="25" t="s">
        <v>61</v>
      </c>
      <c r="L11" s="25" t="s">
        <v>62</v>
      </c>
      <c r="M11" s="26">
        <v>9574</v>
      </c>
      <c r="N11" s="26">
        <v>9574</v>
      </c>
      <c r="O11" s="25" t="s">
        <v>87</v>
      </c>
      <c r="P11" s="27" t="s">
        <v>88</v>
      </c>
    </row>
    <row r="12" spans="1:16" x14ac:dyDescent="0.55000000000000004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188</v>
      </c>
      <c r="H12" s="25" t="s">
        <v>89</v>
      </c>
      <c r="I12" s="26">
        <v>9515</v>
      </c>
      <c r="J12" s="24" t="s">
        <v>250</v>
      </c>
      <c r="K12" s="25" t="s">
        <v>61</v>
      </c>
      <c r="L12" s="25" t="s">
        <v>62</v>
      </c>
      <c r="M12" s="26">
        <v>9515</v>
      </c>
      <c r="N12" s="26">
        <v>9515</v>
      </c>
      <c r="O12" s="25" t="s">
        <v>90</v>
      </c>
      <c r="P12" s="27" t="s">
        <v>91</v>
      </c>
    </row>
    <row r="13" spans="1:16" ht="48" x14ac:dyDescent="0.55000000000000004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188</v>
      </c>
      <c r="H13" s="25" t="s">
        <v>92</v>
      </c>
      <c r="I13" s="26">
        <v>98402.98</v>
      </c>
      <c r="J13" s="24" t="s">
        <v>250</v>
      </c>
      <c r="K13" s="25" t="s">
        <v>61</v>
      </c>
      <c r="L13" s="25" t="s">
        <v>62</v>
      </c>
      <c r="M13" s="26">
        <v>98402.98</v>
      </c>
      <c r="N13" s="26">
        <v>98402.98</v>
      </c>
      <c r="O13" s="25" t="s">
        <v>93</v>
      </c>
      <c r="P13" s="27" t="s">
        <v>94</v>
      </c>
    </row>
    <row r="14" spans="1:16" x14ac:dyDescent="0.55000000000000004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188</v>
      </c>
      <c r="H14" s="25" t="s">
        <v>95</v>
      </c>
      <c r="I14" s="26">
        <v>8000</v>
      </c>
      <c r="J14" s="24" t="s">
        <v>250</v>
      </c>
      <c r="K14" s="25" t="s">
        <v>61</v>
      </c>
      <c r="L14" s="25" t="s">
        <v>62</v>
      </c>
      <c r="M14" s="26">
        <v>8000</v>
      </c>
      <c r="N14" s="26">
        <v>8000</v>
      </c>
      <c r="O14" s="25" t="s">
        <v>96</v>
      </c>
      <c r="P14" s="27" t="s">
        <v>97</v>
      </c>
    </row>
    <row r="15" spans="1:16" x14ac:dyDescent="0.55000000000000004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188</v>
      </c>
      <c r="H15" s="25" t="s">
        <v>98</v>
      </c>
      <c r="I15" s="26">
        <v>7965</v>
      </c>
      <c r="J15" s="24" t="s">
        <v>250</v>
      </c>
      <c r="K15" s="25" t="s">
        <v>61</v>
      </c>
      <c r="L15" s="25" t="s">
        <v>62</v>
      </c>
      <c r="M15" s="26">
        <v>7965</v>
      </c>
      <c r="N15" s="26">
        <v>7965</v>
      </c>
      <c r="O15" s="25" t="s">
        <v>90</v>
      </c>
      <c r="P15" s="27" t="s">
        <v>99</v>
      </c>
    </row>
    <row r="16" spans="1:16" x14ac:dyDescent="0.55000000000000004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188</v>
      </c>
      <c r="H16" s="25" t="s">
        <v>100</v>
      </c>
      <c r="I16" s="26">
        <v>7700</v>
      </c>
      <c r="J16" s="24" t="s">
        <v>250</v>
      </c>
      <c r="K16" s="25" t="s">
        <v>61</v>
      </c>
      <c r="L16" s="25" t="s">
        <v>62</v>
      </c>
      <c r="M16" s="26">
        <v>7700</v>
      </c>
      <c r="N16" s="26">
        <v>7700</v>
      </c>
      <c r="O16" s="25" t="s">
        <v>68</v>
      </c>
      <c r="P16" s="27" t="s">
        <v>101</v>
      </c>
    </row>
    <row r="17" spans="1:16" x14ac:dyDescent="0.55000000000000004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188</v>
      </c>
      <c r="H17" s="25" t="s">
        <v>102</v>
      </c>
      <c r="I17" s="26">
        <v>32000</v>
      </c>
      <c r="J17" s="24" t="s">
        <v>250</v>
      </c>
      <c r="K17" s="25" t="s">
        <v>61</v>
      </c>
      <c r="L17" s="25" t="s">
        <v>62</v>
      </c>
      <c r="M17" s="26">
        <v>32000</v>
      </c>
      <c r="N17" s="26">
        <v>32000</v>
      </c>
      <c r="O17" s="25" t="s">
        <v>76</v>
      </c>
      <c r="P17" s="27" t="s">
        <v>103</v>
      </c>
    </row>
    <row r="18" spans="1:16" x14ac:dyDescent="0.55000000000000004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188</v>
      </c>
      <c r="H18" s="25" t="s">
        <v>104</v>
      </c>
      <c r="I18" s="26">
        <v>24600</v>
      </c>
      <c r="J18" s="24" t="s">
        <v>250</v>
      </c>
      <c r="K18" s="25" t="s">
        <v>61</v>
      </c>
      <c r="L18" s="25" t="s">
        <v>62</v>
      </c>
      <c r="M18" s="26">
        <v>24600</v>
      </c>
      <c r="N18" s="26">
        <v>24600</v>
      </c>
      <c r="O18" s="25" t="s">
        <v>105</v>
      </c>
      <c r="P18" s="27" t="s">
        <v>106</v>
      </c>
    </row>
    <row r="19" spans="1:16" x14ac:dyDescent="0.55000000000000004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188</v>
      </c>
      <c r="H19" s="25" t="s">
        <v>98</v>
      </c>
      <c r="I19" s="26">
        <v>10875</v>
      </c>
      <c r="J19" s="24" t="s">
        <v>250</v>
      </c>
      <c r="K19" s="25" t="s">
        <v>61</v>
      </c>
      <c r="L19" s="25" t="s">
        <v>62</v>
      </c>
      <c r="M19" s="26">
        <v>10875</v>
      </c>
      <c r="N19" s="26">
        <v>10875</v>
      </c>
      <c r="O19" s="25" t="s">
        <v>90</v>
      </c>
      <c r="P19" s="27" t="s">
        <v>107</v>
      </c>
    </row>
    <row r="20" spans="1:16" x14ac:dyDescent="0.55000000000000004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188</v>
      </c>
      <c r="H20" s="25" t="s">
        <v>108</v>
      </c>
      <c r="I20" s="26">
        <v>30430</v>
      </c>
      <c r="J20" s="24" t="s">
        <v>250</v>
      </c>
      <c r="K20" s="25" t="s">
        <v>61</v>
      </c>
      <c r="L20" s="25" t="s">
        <v>62</v>
      </c>
      <c r="M20" s="26">
        <v>30430</v>
      </c>
      <c r="N20" s="26">
        <v>30430</v>
      </c>
      <c r="O20" s="25" t="s">
        <v>109</v>
      </c>
      <c r="P20" s="27" t="s">
        <v>110</v>
      </c>
    </row>
    <row r="21" spans="1:16" x14ac:dyDescent="0.55000000000000004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188</v>
      </c>
      <c r="H21" s="25" t="s">
        <v>111</v>
      </c>
      <c r="I21" s="26">
        <v>7060</v>
      </c>
      <c r="J21" s="24" t="s">
        <v>250</v>
      </c>
      <c r="K21" s="25" t="s">
        <v>61</v>
      </c>
      <c r="L21" s="25" t="s">
        <v>62</v>
      </c>
      <c r="M21" s="26">
        <v>7060</v>
      </c>
      <c r="N21" s="26">
        <v>7060</v>
      </c>
      <c r="O21" s="25" t="s">
        <v>68</v>
      </c>
      <c r="P21" s="27" t="s">
        <v>112</v>
      </c>
    </row>
    <row r="22" spans="1:16" ht="48" x14ac:dyDescent="0.55000000000000004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188</v>
      </c>
      <c r="H22" s="25" t="s">
        <v>113</v>
      </c>
      <c r="I22" s="26">
        <v>10416</v>
      </c>
      <c r="J22" s="24" t="s">
        <v>250</v>
      </c>
      <c r="K22" s="25" t="s">
        <v>61</v>
      </c>
      <c r="L22" s="25" t="s">
        <v>62</v>
      </c>
      <c r="M22" s="26">
        <v>10416</v>
      </c>
      <c r="N22" s="26">
        <v>10416</v>
      </c>
      <c r="O22" s="25" t="s">
        <v>114</v>
      </c>
      <c r="P22" s="27" t="s">
        <v>115</v>
      </c>
    </row>
    <row r="23" spans="1:16" x14ac:dyDescent="0.55000000000000004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188</v>
      </c>
      <c r="H23" s="25" t="s">
        <v>116</v>
      </c>
      <c r="I23" s="26">
        <v>5158</v>
      </c>
      <c r="J23" s="24" t="s">
        <v>250</v>
      </c>
      <c r="K23" s="25" t="s">
        <v>61</v>
      </c>
      <c r="L23" s="25" t="s">
        <v>62</v>
      </c>
      <c r="M23" s="26">
        <v>5158</v>
      </c>
      <c r="N23" s="26">
        <v>5158</v>
      </c>
      <c r="O23" s="25" t="s">
        <v>114</v>
      </c>
      <c r="P23" s="27" t="s">
        <v>117</v>
      </c>
    </row>
    <row r="24" spans="1:16" ht="48" x14ac:dyDescent="0.55000000000000004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188</v>
      </c>
      <c r="H24" s="25" t="s">
        <v>118</v>
      </c>
      <c r="I24" s="26">
        <v>17187</v>
      </c>
      <c r="J24" s="24" t="s">
        <v>250</v>
      </c>
      <c r="K24" s="25" t="s">
        <v>61</v>
      </c>
      <c r="L24" s="25" t="s">
        <v>62</v>
      </c>
      <c r="M24" s="26">
        <v>17187</v>
      </c>
      <c r="N24" s="26">
        <v>17187</v>
      </c>
      <c r="O24" s="25" t="s">
        <v>114</v>
      </c>
      <c r="P24" s="27" t="s">
        <v>119</v>
      </c>
    </row>
    <row r="25" spans="1:16" ht="48" x14ac:dyDescent="0.55000000000000004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188</v>
      </c>
      <c r="H25" s="25" t="s">
        <v>120</v>
      </c>
      <c r="I25" s="26">
        <v>6340</v>
      </c>
      <c r="J25" s="24" t="s">
        <v>250</v>
      </c>
      <c r="K25" s="25" t="s">
        <v>61</v>
      </c>
      <c r="L25" s="25" t="s">
        <v>62</v>
      </c>
      <c r="M25" s="26">
        <v>6340</v>
      </c>
      <c r="N25" s="26">
        <v>6340</v>
      </c>
      <c r="O25" s="25" t="s">
        <v>68</v>
      </c>
      <c r="P25" s="27" t="s">
        <v>121</v>
      </c>
    </row>
    <row r="26" spans="1:16" x14ac:dyDescent="0.55000000000000004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188</v>
      </c>
      <c r="H26" s="25" t="s">
        <v>122</v>
      </c>
      <c r="I26" s="26">
        <v>30000</v>
      </c>
      <c r="J26" s="24" t="s">
        <v>60</v>
      </c>
      <c r="K26" s="25" t="s">
        <v>61</v>
      </c>
      <c r="L26" s="25" t="s">
        <v>62</v>
      </c>
      <c r="M26" s="26">
        <v>30000</v>
      </c>
      <c r="N26" s="26">
        <v>30000</v>
      </c>
      <c r="O26" s="25" t="s">
        <v>76</v>
      </c>
      <c r="P26" s="27" t="s">
        <v>123</v>
      </c>
    </row>
    <row r="27" spans="1:16" ht="48" x14ac:dyDescent="0.55000000000000004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188</v>
      </c>
      <c r="H27" s="25" t="s">
        <v>124</v>
      </c>
      <c r="I27" s="26">
        <v>35000</v>
      </c>
      <c r="J27" s="24" t="s">
        <v>250</v>
      </c>
      <c r="K27" s="25" t="s">
        <v>61</v>
      </c>
      <c r="L27" s="25" t="s">
        <v>62</v>
      </c>
      <c r="M27" s="26">
        <v>35000</v>
      </c>
      <c r="N27" s="26">
        <v>35000</v>
      </c>
      <c r="O27" s="25" t="s">
        <v>125</v>
      </c>
      <c r="P27" s="27" t="s">
        <v>126</v>
      </c>
    </row>
    <row r="28" spans="1:16" ht="48" x14ac:dyDescent="0.55000000000000004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188</v>
      </c>
      <c r="H28" s="25" t="s">
        <v>127</v>
      </c>
      <c r="I28" s="26">
        <v>53332.800000000003</v>
      </c>
      <c r="J28" s="24" t="s">
        <v>250</v>
      </c>
      <c r="K28" s="25" t="s">
        <v>61</v>
      </c>
      <c r="L28" s="25" t="s">
        <v>62</v>
      </c>
      <c r="M28" s="26">
        <v>53332.800000000003</v>
      </c>
      <c r="N28" s="26">
        <v>53332.800000000003</v>
      </c>
      <c r="O28" s="25" t="s">
        <v>93</v>
      </c>
      <c r="P28" s="27" t="s">
        <v>128</v>
      </c>
    </row>
    <row r="29" spans="1:16" x14ac:dyDescent="0.55000000000000004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188</v>
      </c>
      <c r="H29" s="25" t="s">
        <v>129</v>
      </c>
      <c r="I29" s="26">
        <v>54600</v>
      </c>
      <c r="J29" s="24" t="s">
        <v>250</v>
      </c>
      <c r="K29" s="25" t="s">
        <v>61</v>
      </c>
      <c r="L29" s="25" t="s">
        <v>62</v>
      </c>
      <c r="M29" s="26">
        <v>54600</v>
      </c>
      <c r="N29" s="26">
        <v>54600</v>
      </c>
      <c r="O29" s="25" t="s">
        <v>105</v>
      </c>
      <c r="P29" s="27" t="s">
        <v>130</v>
      </c>
    </row>
    <row r="30" spans="1:16" x14ac:dyDescent="0.55000000000000004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188</v>
      </c>
      <c r="H30" s="25" t="s">
        <v>98</v>
      </c>
      <c r="I30" s="26">
        <v>12865</v>
      </c>
      <c r="J30" s="24" t="s">
        <v>250</v>
      </c>
      <c r="K30" s="25" t="s">
        <v>61</v>
      </c>
      <c r="L30" s="25" t="s">
        <v>62</v>
      </c>
      <c r="M30" s="26">
        <v>12865</v>
      </c>
      <c r="N30" s="26">
        <v>12865</v>
      </c>
      <c r="O30" s="25" t="s">
        <v>90</v>
      </c>
      <c r="P30" s="27" t="s">
        <v>131</v>
      </c>
    </row>
    <row r="31" spans="1:16" x14ac:dyDescent="0.55000000000000004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188</v>
      </c>
      <c r="H31" s="25" t="s">
        <v>132</v>
      </c>
      <c r="I31" s="26">
        <v>25717.99</v>
      </c>
      <c r="J31" s="24" t="s">
        <v>250</v>
      </c>
      <c r="K31" s="25" t="s">
        <v>61</v>
      </c>
      <c r="L31" s="25" t="s">
        <v>62</v>
      </c>
      <c r="M31" s="26">
        <v>25717.99</v>
      </c>
      <c r="N31" s="26">
        <v>25717.99</v>
      </c>
      <c r="O31" s="25" t="s">
        <v>133</v>
      </c>
      <c r="P31" s="27" t="s">
        <v>134</v>
      </c>
    </row>
    <row r="32" spans="1:16" x14ac:dyDescent="0.55000000000000004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188</v>
      </c>
      <c r="H32" s="25" t="s">
        <v>135</v>
      </c>
      <c r="I32" s="26">
        <v>8300</v>
      </c>
      <c r="J32" s="24" t="s">
        <v>250</v>
      </c>
      <c r="K32" s="25" t="s">
        <v>61</v>
      </c>
      <c r="L32" s="25" t="s">
        <v>62</v>
      </c>
      <c r="M32" s="26">
        <v>8300</v>
      </c>
      <c r="N32" s="26">
        <v>8300</v>
      </c>
      <c r="O32" s="25" t="s">
        <v>136</v>
      </c>
      <c r="P32" s="27" t="s">
        <v>137</v>
      </c>
    </row>
    <row r="33" spans="1:16" x14ac:dyDescent="0.55000000000000004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188</v>
      </c>
      <c r="H33" s="25" t="s">
        <v>138</v>
      </c>
      <c r="I33" s="26">
        <v>28000</v>
      </c>
      <c r="J33" s="24" t="s">
        <v>250</v>
      </c>
      <c r="K33" s="25" t="s">
        <v>61</v>
      </c>
      <c r="L33" s="25" t="s">
        <v>62</v>
      </c>
      <c r="M33" s="26">
        <v>28000</v>
      </c>
      <c r="N33" s="26">
        <v>28000</v>
      </c>
      <c r="O33" s="25" t="s">
        <v>139</v>
      </c>
      <c r="P33" s="27" t="s">
        <v>140</v>
      </c>
    </row>
    <row r="34" spans="1:16" x14ac:dyDescent="0.55000000000000004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188</v>
      </c>
      <c r="H34" s="25" t="s">
        <v>141</v>
      </c>
      <c r="I34" s="26">
        <v>32000</v>
      </c>
      <c r="J34" s="24" t="s">
        <v>250</v>
      </c>
      <c r="K34" s="25" t="s">
        <v>61</v>
      </c>
      <c r="L34" s="25" t="s">
        <v>62</v>
      </c>
      <c r="M34" s="26">
        <v>32000</v>
      </c>
      <c r="N34" s="26">
        <v>32000</v>
      </c>
      <c r="O34" s="25" t="s">
        <v>139</v>
      </c>
      <c r="P34" s="27" t="s">
        <v>142</v>
      </c>
    </row>
    <row r="35" spans="1:16" x14ac:dyDescent="0.55000000000000004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188</v>
      </c>
      <c r="H35" s="25" t="s">
        <v>86</v>
      </c>
      <c r="I35" s="26">
        <v>9020</v>
      </c>
      <c r="J35" s="24" t="s">
        <v>250</v>
      </c>
      <c r="K35" s="25" t="s">
        <v>61</v>
      </c>
      <c r="L35" s="25" t="s">
        <v>62</v>
      </c>
      <c r="M35" s="26">
        <v>9020</v>
      </c>
      <c r="N35" s="26">
        <v>9020</v>
      </c>
      <c r="O35" s="25" t="s">
        <v>87</v>
      </c>
      <c r="P35" s="27" t="s">
        <v>143</v>
      </c>
    </row>
    <row r="36" spans="1:16" x14ac:dyDescent="0.55000000000000004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188</v>
      </c>
      <c r="H36" s="25" t="s">
        <v>144</v>
      </c>
      <c r="I36" s="26">
        <v>9110</v>
      </c>
      <c r="J36" s="24" t="s">
        <v>250</v>
      </c>
      <c r="K36" s="25" t="s">
        <v>61</v>
      </c>
      <c r="L36" s="25" t="s">
        <v>62</v>
      </c>
      <c r="M36" s="26">
        <v>9110</v>
      </c>
      <c r="N36" s="26">
        <v>9110</v>
      </c>
      <c r="O36" s="25" t="s">
        <v>87</v>
      </c>
      <c r="P36" s="27" t="s">
        <v>145</v>
      </c>
    </row>
    <row r="37" spans="1:16" x14ac:dyDescent="0.55000000000000004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188</v>
      </c>
      <c r="H37" s="25" t="s">
        <v>146</v>
      </c>
      <c r="I37" s="26">
        <v>12600</v>
      </c>
      <c r="J37" s="24" t="s">
        <v>250</v>
      </c>
      <c r="K37" s="25" t="s">
        <v>61</v>
      </c>
      <c r="L37" s="25" t="s">
        <v>62</v>
      </c>
      <c r="M37" s="26">
        <v>12600</v>
      </c>
      <c r="N37" s="26">
        <v>12600</v>
      </c>
      <c r="O37" s="25" t="s">
        <v>139</v>
      </c>
      <c r="P37" s="27" t="s">
        <v>147</v>
      </c>
    </row>
    <row r="38" spans="1:16" x14ac:dyDescent="0.55000000000000004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188</v>
      </c>
      <c r="H38" s="25" t="s">
        <v>148</v>
      </c>
      <c r="I38" s="26">
        <v>11200</v>
      </c>
      <c r="J38" s="24" t="s">
        <v>250</v>
      </c>
      <c r="K38" s="25" t="s">
        <v>61</v>
      </c>
      <c r="L38" s="25" t="s">
        <v>62</v>
      </c>
      <c r="M38" s="26">
        <v>11200</v>
      </c>
      <c r="N38" s="26">
        <v>11200</v>
      </c>
      <c r="O38" s="25" t="s">
        <v>68</v>
      </c>
      <c r="P38" s="27" t="s">
        <v>149</v>
      </c>
    </row>
    <row r="39" spans="1:16" x14ac:dyDescent="0.55000000000000004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188</v>
      </c>
      <c r="H39" s="25" t="s">
        <v>150</v>
      </c>
      <c r="I39" s="26">
        <v>6951.79</v>
      </c>
      <c r="J39" s="24" t="s">
        <v>250</v>
      </c>
      <c r="K39" s="25" t="s">
        <v>61</v>
      </c>
      <c r="L39" s="25" t="s">
        <v>62</v>
      </c>
      <c r="M39" s="26">
        <v>6951.79</v>
      </c>
      <c r="N39" s="26">
        <v>6951.79</v>
      </c>
      <c r="O39" s="25" t="s">
        <v>151</v>
      </c>
      <c r="P39" s="27" t="s">
        <v>152</v>
      </c>
    </row>
    <row r="40" spans="1:16" ht="48" x14ac:dyDescent="0.55000000000000004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188</v>
      </c>
      <c r="H40" s="25" t="s">
        <v>153</v>
      </c>
      <c r="I40" s="26">
        <v>6340</v>
      </c>
      <c r="J40" s="24" t="s">
        <v>250</v>
      </c>
      <c r="K40" s="25" t="s">
        <v>61</v>
      </c>
      <c r="L40" s="25" t="s">
        <v>62</v>
      </c>
      <c r="M40" s="26">
        <v>6340</v>
      </c>
      <c r="N40" s="26">
        <v>6340</v>
      </c>
      <c r="O40" s="25" t="s">
        <v>68</v>
      </c>
      <c r="P40" s="27" t="s">
        <v>154</v>
      </c>
    </row>
    <row r="41" spans="1:16" ht="48" x14ac:dyDescent="0.55000000000000004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188</v>
      </c>
      <c r="H41" s="25" t="s">
        <v>155</v>
      </c>
      <c r="I41" s="26">
        <v>36000</v>
      </c>
      <c r="J41" s="24" t="s">
        <v>250</v>
      </c>
      <c r="K41" s="25" t="s">
        <v>61</v>
      </c>
      <c r="L41" s="25" t="s">
        <v>62</v>
      </c>
      <c r="M41" s="26">
        <v>36000</v>
      </c>
      <c r="N41" s="26">
        <v>36000</v>
      </c>
      <c r="O41" s="25" t="s">
        <v>156</v>
      </c>
      <c r="P41" s="27" t="s">
        <v>157</v>
      </c>
    </row>
    <row r="42" spans="1:16" x14ac:dyDescent="0.55000000000000004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188</v>
      </c>
      <c r="H42" s="25" t="s">
        <v>158</v>
      </c>
      <c r="I42" s="26">
        <v>43448.42</v>
      </c>
      <c r="J42" s="24" t="s">
        <v>250</v>
      </c>
      <c r="K42" s="25" t="s">
        <v>61</v>
      </c>
      <c r="L42" s="25" t="s">
        <v>62</v>
      </c>
      <c r="M42" s="26">
        <v>43448.42</v>
      </c>
      <c r="N42" s="26">
        <v>43448.42</v>
      </c>
      <c r="O42" s="25" t="s">
        <v>151</v>
      </c>
      <c r="P42" s="27" t="s">
        <v>159</v>
      </c>
    </row>
    <row r="43" spans="1:16" ht="48" x14ac:dyDescent="0.55000000000000004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188</v>
      </c>
      <c r="H43" s="25" t="s">
        <v>160</v>
      </c>
      <c r="I43" s="26">
        <v>40825</v>
      </c>
      <c r="J43" s="24" t="s">
        <v>250</v>
      </c>
      <c r="K43" s="25" t="s">
        <v>61</v>
      </c>
      <c r="L43" s="25" t="s">
        <v>62</v>
      </c>
      <c r="M43" s="26">
        <v>40825</v>
      </c>
      <c r="N43" s="26">
        <v>40825</v>
      </c>
      <c r="O43" s="25" t="s">
        <v>90</v>
      </c>
      <c r="P43" s="27" t="s">
        <v>161</v>
      </c>
    </row>
    <row r="44" spans="1:16" ht="48" x14ac:dyDescent="0.55000000000000004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188</v>
      </c>
      <c r="H44" s="25" t="s">
        <v>162</v>
      </c>
      <c r="I44" s="26">
        <v>10000</v>
      </c>
      <c r="J44" s="24" t="s">
        <v>60</v>
      </c>
      <c r="K44" s="25" t="s">
        <v>61</v>
      </c>
      <c r="L44" s="25" t="s">
        <v>62</v>
      </c>
      <c r="M44" s="26">
        <v>10000</v>
      </c>
      <c r="N44" s="26">
        <v>10000</v>
      </c>
      <c r="O44" s="25" t="s">
        <v>156</v>
      </c>
      <c r="P44" s="27" t="s">
        <v>163</v>
      </c>
    </row>
    <row r="45" spans="1:16" ht="48" x14ac:dyDescent="0.55000000000000004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188</v>
      </c>
      <c r="H45" s="25" t="s">
        <v>164</v>
      </c>
      <c r="I45" s="26">
        <v>5400</v>
      </c>
      <c r="J45" s="24" t="s">
        <v>250</v>
      </c>
      <c r="K45" s="25" t="s">
        <v>61</v>
      </c>
      <c r="L45" s="25" t="s">
        <v>62</v>
      </c>
      <c r="M45" s="26">
        <v>5400</v>
      </c>
      <c r="N45" s="26">
        <v>5400</v>
      </c>
      <c r="O45" s="25" t="s">
        <v>73</v>
      </c>
      <c r="P45" s="27" t="s">
        <v>165</v>
      </c>
    </row>
    <row r="46" spans="1:16" ht="48" x14ac:dyDescent="0.55000000000000004">
      <c r="A46" s="24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188</v>
      </c>
      <c r="H46" s="25" t="s">
        <v>166</v>
      </c>
      <c r="I46" s="26">
        <v>97975.8</v>
      </c>
      <c r="J46" s="24" t="s">
        <v>250</v>
      </c>
      <c r="K46" s="25" t="s">
        <v>61</v>
      </c>
      <c r="L46" s="25" t="s">
        <v>62</v>
      </c>
      <c r="M46" s="26">
        <v>97975.8</v>
      </c>
      <c r="N46" s="26">
        <v>97975.8</v>
      </c>
      <c r="O46" s="25" t="s">
        <v>93</v>
      </c>
      <c r="P46" s="27" t="s">
        <v>167</v>
      </c>
    </row>
    <row r="47" spans="1:16" x14ac:dyDescent="0.55000000000000004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188</v>
      </c>
      <c r="H47" s="25" t="s">
        <v>168</v>
      </c>
      <c r="I47" s="26">
        <v>40645</v>
      </c>
      <c r="J47" s="24" t="s">
        <v>250</v>
      </c>
      <c r="K47" s="25" t="s">
        <v>61</v>
      </c>
      <c r="L47" s="25" t="s">
        <v>62</v>
      </c>
      <c r="M47" s="26">
        <v>40645</v>
      </c>
      <c r="N47" s="26">
        <v>40645</v>
      </c>
      <c r="O47" s="25" t="s">
        <v>169</v>
      </c>
      <c r="P47" s="27" t="s">
        <v>170</v>
      </c>
    </row>
    <row r="48" spans="1:16" x14ac:dyDescent="0.55000000000000004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188</v>
      </c>
      <c r="H48" s="25" t="s">
        <v>171</v>
      </c>
      <c r="I48" s="26">
        <v>22000</v>
      </c>
      <c r="J48" s="24" t="s">
        <v>250</v>
      </c>
      <c r="K48" s="25" t="s">
        <v>61</v>
      </c>
      <c r="L48" s="25" t="s">
        <v>62</v>
      </c>
      <c r="M48" s="26">
        <v>22000</v>
      </c>
      <c r="N48" s="26">
        <v>22000</v>
      </c>
      <c r="O48" s="25" t="s">
        <v>172</v>
      </c>
      <c r="P48" s="27" t="s">
        <v>173</v>
      </c>
    </row>
    <row r="49" spans="1:16" x14ac:dyDescent="0.55000000000000004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188</v>
      </c>
      <c r="H49" s="25" t="s">
        <v>174</v>
      </c>
      <c r="I49" s="26">
        <v>15400</v>
      </c>
      <c r="J49" s="24" t="s">
        <v>250</v>
      </c>
      <c r="K49" s="25" t="s">
        <v>61</v>
      </c>
      <c r="L49" s="25" t="s">
        <v>62</v>
      </c>
      <c r="M49" s="26">
        <v>15400</v>
      </c>
      <c r="N49" s="26">
        <v>15400</v>
      </c>
      <c r="O49" s="25" t="s">
        <v>175</v>
      </c>
      <c r="P49" s="27" t="s">
        <v>176</v>
      </c>
    </row>
    <row r="50" spans="1:16" x14ac:dyDescent="0.55000000000000004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188</v>
      </c>
      <c r="H50" s="25" t="s">
        <v>177</v>
      </c>
      <c r="I50" s="26">
        <v>10399</v>
      </c>
      <c r="J50" s="24" t="s">
        <v>250</v>
      </c>
      <c r="K50" s="25" t="s">
        <v>61</v>
      </c>
      <c r="L50" s="25" t="s">
        <v>62</v>
      </c>
      <c r="M50" s="26">
        <v>10399</v>
      </c>
      <c r="N50" s="26">
        <v>10399</v>
      </c>
      <c r="O50" s="25" t="s">
        <v>178</v>
      </c>
      <c r="P50" s="27" t="s">
        <v>179</v>
      </c>
    </row>
    <row r="51" spans="1:16" x14ac:dyDescent="0.55000000000000004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188</v>
      </c>
      <c r="H51" s="25" t="s">
        <v>180</v>
      </c>
      <c r="I51" s="26">
        <v>28000</v>
      </c>
      <c r="J51" s="24" t="s">
        <v>250</v>
      </c>
      <c r="K51" s="25" t="s">
        <v>61</v>
      </c>
      <c r="L51" s="25" t="s">
        <v>62</v>
      </c>
      <c r="M51" s="26">
        <v>28000</v>
      </c>
      <c r="N51" s="26">
        <v>28000</v>
      </c>
      <c r="O51" s="25" t="s">
        <v>181</v>
      </c>
      <c r="P51" s="27" t="s">
        <v>182</v>
      </c>
    </row>
    <row r="52" spans="1:16" ht="48" x14ac:dyDescent="0.55000000000000004">
      <c r="A52" s="24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188</v>
      </c>
      <c r="H52" s="25" t="s">
        <v>183</v>
      </c>
      <c r="I52" s="26">
        <v>5260</v>
      </c>
      <c r="J52" s="24" t="s">
        <v>250</v>
      </c>
      <c r="K52" s="25" t="s">
        <v>61</v>
      </c>
      <c r="L52" s="25" t="s">
        <v>62</v>
      </c>
      <c r="M52" s="26">
        <v>5260</v>
      </c>
      <c r="N52" s="26">
        <v>5260</v>
      </c>
      <c r="O52" s="25" t="s">
        <v>68</v>
      </c>
      <c r="P52" s="27" t="s">
        <v>184</v>
      </c>
    </row>
    <row r="53" spans="1:16" x14ac:dyDescent="0.55000000000000004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188</v>
      </c>
      <c r="H53" s="25" t="s">
        <v>98</v>
      </c>
      <c r="I53" s="26">
        <v>10480</v>
      </c>
      <c r="J53" s="24" t="s">
        <v>250</v>
      </c>
      <c r="K53" s="25" t="s">
        <v>61</v>
      </c>
      <c r="L53" s="25" t="s">
        <v>62</v>
      </c>
      <c r="M53" s="26">
        <v>10480</v>
      </c>
      <c r="N53" s="26">
        <v>10480</v>
      </c>
      <c r="O53" s="25" t="s">
        <v>90</v>
      </c>
      <c r="P53" s="27" t="s">
        <v>185</v>
      </c>
    </row>
    <row r="54" spans="1:16" x14ac:dyDescent="0.55000000000000004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188</v>
      </c>
      <c r="H54" s="25" t="s">
        <v>186</v>
      </c>
      <c r="I54" s="26">
        <v>5336</v>
      </c>
      <c r="J54" s="24" t="s">
        <v>250</v>
      </c>
      <c r="K54" s="25" t="s">
        <v>61</v>
      </c>
      <c r="L54" s="25" t="s">
        <v>62</v>
      </c>
      <c r="M54" s="26">
        <v>5336</v>
      </c>
      <c r="N54" s="26">
        <v>5336</v>
      </c>
      <c r="O54" s="25" t="s">
        <v>87</v>
      </c>
      <c r="P54" s="27" t="s">
        <v>187</v>
      </c>
    </row>
    <row r="55" spans="1:16" x14ac:dyDescent="0.55000000000000004">
      <c r="A55" s="24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188</v>
      </c>
      <c r="H55" s="25" t="s">
        <v>189</v>
      </c>
      <c r="I55" s="26">
        <v>5400</v>
      </c>
      <c r="J55" s="24" t="s">
        <v>250</v>
      </c>
      <c r="K55" s="25" t="s">
        <v>61</v>
      </c>
      <c r="L55" s="25" t="s">
        <v>62</v>
      </c>
      <c r="M55" s="26">
        <v>5400</v>
      </c>
      <c r="N55" s="26">
        <v>5400</v>
      </c>
      <c r="O55" s="25" t="s">
        <v>190</v>
      </c>
      <c r="P55" s="27" t="s">
        <v>191</v>
      </c>
    </row>
    <row r="56" spans="1:16" x14ac:dyDescent="0.55000000000000004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188</v>
      </c>
      <c r="H56" s="25" t="s">
        <v>135</v>
      </c>
      <c r="I56" s="26">
        <v>8000</v>
      </c>
      <c r="J56" s="24" t="s">
        <v>250</v>
      </c>
      <c r="K56" s="25" t="s">
        <v>61</v>
      </c>
      <c r="L56" s="25" t="s">
        <v>62</v>
      </c>
      <c r="M56" s="26">
        <v>8000</v>
      </c>
      <c r="N56" s="26">
        <v>8000</v>
      </c>
      <c r="O56" s="25" t="s">
        <v>136</v>
      </c>
      <c r="P56" s="27" t="s">
        <v>192</v>
      </c>
    </row>
    <row r="57" spans="1:16" x14ac:dyDescent="0.55000000000000004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188</v>
      </c>
      <c r="H57" s="25" t="s">
        <v>193</v>
      </c>
      <c r="I57" s="26">
        <v>24000</v>
      </c>
      <c r="J57" s="24" t="s">
        <v>250</v>
      </c>
      <c r="K57" s="25" t="s">
        <v>61</v>
      </c>
      <c r="L57" s="25" t="s">
        <v>62</v>
      </c>
      <c r="M57" s="26">
        <v>24000</v>
      </c>
      <c r="N57" s="26">
        <v>24000</v>
      </c>
      <c r="O57" s="25" t="s">
        <v>87</v>
      </c>
      <c r="P57" s="27" t="s">
        <v>194</v>
      </c>
    </row>
    <row r="58" spans="1:16" x14ac:dyDescent="0.55000000000000004">
      <c r="A58" s="24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188</v>
      </c>
      <c r="H58" s="25" t="s">
        <v>195</v>
      </c>
      <c r="I58" s="26">
        <v>32000</v>
      </c>
      <c r="J58" s="24" t="s">
        <v>250</v>
      </c>
      <c r="K58" s="25" t="s">
        <v>61</v>
      </c>
      <c r="L58" s="25" t="s">
        <v>62</v>
      </c>
      <c r="M58" s="26">
        <v>32000</v>
      </c>
      <c r="N58" s="26">
        <v>32000</v>
      </c>
      <c r="O58" s="25" t="s">
        <v>196</v>
      </c>
      <c r="P58" s="27" t="s">
        <v>197</v>
      </c>
    </row>
    <row r="59" spans="1:16" x14ac:dyDescent="0.55000000000000004">
      <c r="A59" s="24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188</v>
      </c>
      <c r="H59" s="25" t="s">
        <v>98</v>
      </c>
      <c r="I59" s="26">
        <v>9700</v>
      </c>
      <c r="J59" s="24" t="s">
        <v>250</v>
      </c>
      <c r="K59" s="25" t="s">
        <v>61</v>
      </c>
      <c r="L59" s="25" t="s">
        <v>62</v>
      </c>
      <c r="M59" s="26">
        <v>9700</v>
      </c>
      <c r="N59" s="26">
        <v>9700</v>
      </c>
      <c r="O59" s="25" t="s">
        <v>90</v>
      </c>
      <c r="P59" s="27" t="s">
        <v>198</v>
      </c>
    </row>
    <row r="60" spans="1:16" x14ac:dyDescent="0.55000000000000004">
      <c r="A60" s="24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188</v>
      </c>
      <c r="H60" s="25" t="s">
        <v>199</v>
      </c>
      <c r="I60" s="26">
        <v>11955</v>
      </c>
      <c r="J60" s="24" t="s">
        <v>250</v>
      </c>
      <c r="K60" s="25" t="s">
        <v>61</v>
      </c>
      <c r="L60" s="25" t="s">
        <v>62</v>
      </c>
      <c r="M60" s="26">
        <v>11955</v>
      </c>
      <c r="N60" s="26">
        <v>11955</v>
      </c>
      <c r="O60" s="25" t="s">
        <v>90</v>
      </c>
      <c r="P60" s="27" t="s">
        <v>200</v>
      </c>
    </row>
    <row r="61" spans="1:16" x14ac:dyDescent="0.55000000000000004">
      <c r="A61" s="24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188</v>
      </c>
      <c r="H61" s="25" t="s">
        <v>201</v>
      </c>
      <c r="I61" s="26">
        <v>8000</v>
      </c>
      <c r="J61" s="24" t="s">
        <v>250</v>
      </c>
      <c r="K61" s="25" t="s">
        <v>61</v>
      </c>
      <c r="L61" s="25" t="s">
        <v>62</v>
      </c>
      <c r="M61" s="26">
        <v>8000</v>
      </c>
      <c r="N61" s="26">
        <v>8000</v>
      </c>
      <c r="O61" s="25" t="s">
        <v>202</v>
      </c>
      <c r="P61" s="27" t="s">
        <v>203</v>
      </c>
    </row>
    <row r="62" spans="1:16" x14ac:dyDescent="0.55000000000000004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188</v>
      </c>
      <c r="H62" s="25" t="s">
        <v>204</v>
      </c>
      <c r="I62" s="26">
        <v>11940</v>
      </c>
      <c r="J62" s="24" t="s">
        <v>250</v>
      </c>
      <c r="K62" s="25" t="s">
        <v>61</v>
      </c>
      <c r="L62" s="25" t="s">
        <v>62</v>
      </c>
      <c r="M62" s="26">
        <v>11940</v>
      </c>
      <c r="N62" s="26">
        <v>11940</v>
      </c>
      <c r="O62" s="25" t="s">
        <v>90</v>
      </c>
      <c r="P62" s="27" t="s">
        <v>205</v>
      </c>
    </row>
    <row r="63" spans="1:16" x14ac:dyDescent="0.55000000000000004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188</v>
      </c>
      <c r="H63" s="25" t="s">
        <v>206</v>
      </c>
      <c r="I63" s="26">
        <v>5970</v>
      </c>
      <c r="J63" s="24" t="s">
        <v>250</v>
      </c>
      <c r="K63" s="25" t="s">
        <v>61</v>
      </c>
      <c r="L63" s="25" t="s">
        <v>62</v>
      </c>
      <c r="M63" s="26">
        <v>5970</v>
      </c>
      <c r="N63" s="26">
        <v>5970</v>
      </c>
      <c r="O63" s="25" t="s">
        <v>90</v>
      </c>
      <c r="P63" s="27" t="s">
        <v>207</v>
      </c>
    </row>
    <row r="64" spans="1:16" x14ac:dyDescent="0.55000000000000004">
      <c r="A64" s="24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188</v>
      </c>
      <c r="H64" s="25" t="s">
        <v>208</v>
      </c>
      <c r="I64" s="26">
        <v>13000</v>
      </c>
      <c r="J64" s="24" t="s">
        <v>250</v>
      </c>
      <c r="K64" s="25" t="s">
        <v>61</v>
      </c>
      <c r="L64" s="25" t="s">
        <v>62</v>
      </c>
      <c r="M64" s="26">
        <v>13000</v>
      </c>
      <c r="N64" s="26">
        <v>13000</v>
      </c>
      <c r="O64" s="25" t="s">
        <v>209</v>
      </c>
      <c r="P64" s="27" t="s">
        <v>210</v>
      </c>
    </row>
    <row r="65" spans="1:16" ht="48" x14ac:dyDescent="0.55000000000000004">
      <c r="A65" s="24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188</v>
      </c>
      <c r="H65" s="25" t="s">
        <v>211</v>
      </c>
      <c r="I65" s="26">
        <v>51381.599999999999</v>
      </c>
      <c r="J65" s="24" t="s">
        <v>250</v>
      </c>
      <c r="K65" s="25" t="s">
        <v>61</v>
      </c>
      <c r="L65" s="25" t="s">
        <v>62</v>
      </c>
      <c r="M65" s="26">
        <v>51381.599999999999</v>
      </c>
      <c r="N65" s="26">
        <v>51381.599999999999</v>
      </c>
      <c r="O65" s="25" t="s">
        <v>93</v>
      </c>
      <c r="P65" s="27" t="s">
        <v>212</v>
      </c>
    </row>
    <row r="66" spans="1:16" x14ac:dyDescent="0.55000000000000004">
      <c r="A66" s="24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188</v>
      </c>
      <c r="H66" s="25" t="s">
        <v>213</v>
      </c>
      <c r="I66" s="26">
        <v>6500</v>
      </c>
      <c r="J66" s="24" t="s">
        <v>250</v>
      </c>
      <c r="K66" s="25" t="s">
        <v>61</v>
      </c>
      <c r="L66" s="25" t="s">
        <v>62</v>
      </c>
      <c r="M66" s="26">
        <v>6500</v>
      </c>
      <c r="N66" s="26">
        <v>6500</v>
      </c>
      <c r="O66" s="25" t="s">
        <v>136</v>
      </c>
      <c r="P66" s="27" t="s">
        <v>214</v>
      </c>
    </row>
    <row r="67" spans="1:16" x14ac:dyDescent="0.55000000000000004">
      <c r="A67" s="24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188</v>
      </c>
      <c r="H67" s="25" t="s">
        <v>215</v>
      </c>
      <c r="I67" s="26">
        <v>7500</v>
      </c>
      <c r="J67" s="24" t="s">
        <v>250</v>
      </c>
      <c r="K67" s="25" t="s">
        <v>61</v>
      </c>
      <c r="L67" s="25" t="s">
        <v>62</v>
      </c>
      <c r="M67" s="26">
        <v>7500</v>
      </c>
      <c r="N67" s="26">
        <v>7500</v>
      </c>
      <c r="O67" s="25" t="s">
        <v>68</v>
      </c>
      <c r="P67" s="27" t="s">
        <v>216</v>
      </c>
    </row>
    <row r="68" spans="1:16" x14ac:dyDescent="0.55000000000000004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188</v>
      </c>
      <c r="H68" s="25" t="s">
        <v>150</v>
      </c>
      <c r="I68" s="26">
        <v>5467.7</v>
      </c>
      <c r="J68" s="24" t="s">
        <v>250</v>
      </c>
      <c r="K68" s="25" t="s">
        <v>61</v>
      </c>
      <c r="L68" s="25" t="s">
        <v>62</v>
      </c>
      <c r="M68" s="26">
        <v>5467.7</v>
      </c>
      <c r="N68" s="26">
        <v>5467.7</v>
      </c>
      <c r="O68" s="25" t="s">
        <v>133</v>
      </c>
      <c r="P68" s="27" t="s">
        <v>217</v>
      </c>
    </row>
    <row r="69" spans="1:16" x14ac:dyDescent="0.55000000000000004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188</v>
      </c>
      <c r="H69" s="25" t="s">
        <v>218</v>
      </c>
      <c r="I69" s="26">
        <v>11245</v>
      </c>
      <c r="J69" s="24" t="s">
        <v>250</v>
      </c>
      <c r="K69" s="25" t="s">
        <v>61</v>
      </c>
      <c r="L69" s="25" t="s">
        <v>62</v>
      </c>
      <c r="M69" s="26">
        <v>11245</v>
      </c>
      <c r="N69" s="26">
        <v>11245</v>
      </c>
      <c r="O69" s="25" t="s">
        <v>90</v>
      </c>
      <c r="P69" s="27" t="s">
        <v>219</v>
      </c>
    </row>
    <row r="70" spans="1:16" x14ac:dyDescent="0.55000000000000004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188</v>
      </c>
      <c r="H70" s="25" t="s">
        <v>220</v>
      </c>
      <c r="I70" s="26">
        <v>6000</v>
      </c>
      <c r="J70" s="24" t="s">
        <v>250</v>
      </c>
      <c r="K70" s="25" t="s">
        <v>61</v>
      </c>
      <c r="L70" s="25" t="s">
        <v>62</v>
      </c>
      <c r="M70" s="26">
        <v>6000</v>
      </c>
      <c r="N70" s="26">
        <v>6000</v>
      </c>
      <c r="O70" s="25" t="s">
        <v>90</v>
      </c>
      <c r="P70" s="27" t="s">
        <v>226</v>
      </c>
    </row>
    <row r="71" spans="1:16" x14ac:dyDescent="0.55000000000000004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188</v>
      </c>
      <c r="H71" s="25" t="s">
        <v>222</v>
      </c>
      <c r="I71" s="26">
        <v>12790</v>
      </c>
      <c r="J71" s="24" t="s">
        <v>250</v>
      </c>
      <c r="K71" s="25" t="s">
        <v>61</v>
      </c>
      <c r="L71" s="25" t="s">
        <v>62</v>
      </c>
      <c r="M71" s="26">
        <v>12790</v>
      </c>
      <c r="N71" s="26">
        <v>12790</v>
      </c>
      <c r="O71" s="25" t="s">
        <v>90</v>
      </c>
      <c r="P71" s="27" t="s">
        <v>223</v>
      </c>
    </row>
    <row r="72" spans="1:16" x14ac:dyDescent="0.55000000000000004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188</v>
      </c>
      <c r="H72" s="25" t="s">
        <v>224</v>
      </c>
      <c r="I72" s="26">
        <v>6000</v>
      </c>
      <c r="J72" s="24" t="s">
        <v>250</v>
      </c>
      <c r="K72" s="25" t="s">
        <v>61</v>
      </c>
      <c r="L72" s="25" t="s">
        <v>62</v>
      </c>
      <c r="M72" s="26">
        <v>6000</v>
      </c>
      <c r="N72" s="26">
        <v>6000</v>
      </c>
      <c r="O72" s="25" t="s">
        <v>225</v>
      </c>
      <c r="P72" s="27" t="s">
        <v>221</v>
      </c>
    </row>
    <row r="73" spans="1:16" x14ac:dyDescent="0.55000000000000004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188</v>
      </c>
      <c r="H73" s="25" t="s">
        <v>227</v>
      </c>
      <c r="I73" s="26">
        <v>19150</v>
      </c>
      <c r="J73" s="24" t="s">
        <v>250</v>
      </c>
      <c r="K73" s="25" t="s">
        <v>61</v>
      </c>
      <c r="L73" s="25" t="s">
        <v>62</v>
      </c>
      <c r="M73" s="26">
        <v>19150</v>
      </c>
      <c r="N73" s="26">
        <v>19150</v>
      </c>
      <c r="O73" s="25" t="s">
        <v>90</v>
      </c>
      <c r="P73" s="27" t="s">
        <v>228</v>
      </c>
    </row>
    <row r="74" spans="1:16" x14ac:dyDescent="0.55000000000000004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188</v>
      </c>
      <c r="H74" s="25" t="s">
        <v>229</v>
      </c>
      <c r="I74" s="26">
        <v>150000</v>
      </c>
      <c r="J74" s="24" t="s">
        <v>250</v>
      </c>
      <c r="K74" s="25" t="s">
        <v>61</v>
      </c>
      <c r="L74" s="25" t="s">
        <v>62</v>
      </c>
      <c r="M74" s="26">
        <v>150000</v>
      </c>
      <c r="N74" s="26">
        <v>150000</v>
      </c>
      <c r="O74" s="25" t="s">
        <v>90</v>
      </c>
      <c r="P74" s="27" t="s">
        <v>230</v>
      </c>
    </row>
    <row r="75" spans="1:16" x14ac:dyDescent="0.55000000000000004">
      <c r="A75" s="24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188</v>
      </c>
      <c r="H75" s="25" t="s">
        <v>231</v>
      </c>
      <c r="I75" s="26">
        <v>11560</v>
      </c>
      <c r="J75" s="24" t="s">
        <v>250</v>
      </c>
      <c r="K75" s="25" t="s">
        <v>61</v>
      </c>
      <c r="L75" s="25" t="s">
        <v>62</v>
      </c>
      <c r="M75" s="26">
        <v>11560</v>
      </c>
      <c r="N75" s="26">
        <v>11560</v>
      </c>
      <c r="O75" s="25" t="s">
        <v>68</v>
      </c>
      <c r="P75" s="27" t="s">
        <v>232</v>
      </c>
    </row>
    <row r="76" spans="1:16" x14ac:dyDescent="0.55000000000000004">
      <c r="A76" s="24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188</v>
      </c>
      <c r="H76" s="25" t="s">
        <v>233</v>
      </c>
      <c r="I76" s="26">
        <v>5200</v>
      </c>
      <c r="J76" s="24" t="s">
        <v>250</v>
      </c>
      <c r="K76" s="25" t="s">
        <v>61</v>
      </c>
      <c r="L76" s="25" t="s">
        <v>62</v>
      </c>
      <c r="M76" s="26">
        <v>5200</v>
      </c>
      <c r="N76" s="26">
        <v>5200</v>
      </c>
      <c r="O76" s="25" t="s">
        <v>90</v>
      </c>
      <c r="P76" s="27" t="s">
        <v>234</v>
      </c>
    </row>
    <row r="77" spans="1:16" x14ac:dyDescent="0.55000000000000004">
      <c r="A77" s="24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188</v>
      </c>
      <c r="H77" s="25" t="s">
        <v>235</v>
      </c>
      <c r="I77" s="26">
        <v>9000</v>
      </c>
      <c r="J77" s="24" t="s">
        <v>250</v>
      </c>
      <c r="K77" s="25" t="s">
        <v>61</v>
      </c>
      <c r="L77" s="25" t="s">
        <v>62</v>
      </c>
      <c r="M77" s="26">
        <v>9000</v>
      </c>
      <c r="N77" s="26">
        <v>9000</v>
      </c>
      <c r="O77" s="25" t="s">
        <v>87</v>
      </c>
      <c r="P77" s="27" t="s">
        <v>236</v>
      </c>
    </row>
    <row r="78" spans="1:16" x14ac:dyDescent="0.55000000000000004">
      <c r="A78" s="24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188</v>
      </c>
      <c r="H78" s="25" t="s">
        <v>108</v>
      </c>
      <c r="I78" s="26">
        <v>25360</v>
      </c>
      <c r="J78" s="24" t="s">
        <v>250</v>
      </c>
      <c r="K78" s="25" t="s">
        <v>61</v>
      </c>
      <c r="L78" s="25" t="s">
        <v>62</v>
      </c>
      <c r="M78" s="26">
        <v>25360</v>
      </c>
      <c r="N78" s="26">
        <v>25360</v>
      </c>
      <c r="O78" s="25" t="s">
        <v>109</v>
      </c>
      <c r="P78" s="27" t="s">
        <v>237</v>
      </c>
    </row>
    <row r="79" spans="1:16" x14ac:dyDescent="0.55000000000000004">
      <c r="A79" s="24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188</v>
      </c>
      <c r="H79" s="25" t="s">
        <v>238</v>
      </c>
      <c r="I79" s="26">
        <v>150000</v>
      </c>
      <c r="J79" s="24" t="s">
        <v>250</v>
      </c>
      <c r="K79" s="25" t="s">
        <v>61</v>
      </c>
      <c r="L79" s="25" t="s">
        <v>62</v>
      </c>
      <c r="M79" s="26">
        <v>150000</v>
      </c>
      <c r="N79" s="26">
        <v>150000</v>
      </c>
      <c r="O79" s="25" t="s">
        <v>239</v>
      </c>
      <c r="P79" s="27" t="s">
        <v>240</v>
      </c>
    </row>
    <row r="80" spans="1:16" x14ac:dyDescent="0.55000000000000004">
      <c r="A80" s="24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188</v>
      </c>
      <c r="H80" s="25" t="s">
        <v>241</v>
      </c>
      <c r="I80" s="26">
        <v>400000</v>
      </c>
      <c r="J80" s="24" t="s">
        <v>250</v>
      </c>
      <c r="K80" s="25" t="s">
        <v>61</v>
      </c>
      <c r="L80" s="25" t="s">
        <v>62</v>
      </c>
      <c r="M80" s="26">
        <v>400000</v>
      </c>
      <c r="N80" s="26">
        <v>400000</v>
      </c>
      <c r="O80" s="25" t="s">
        <v>239</v>
      </c>
      <c r="P80" s="27" t="s">
        <v>242</v>
      </c>
    </row>
    <row r="81" spans="1:16" ht="48" x14ac:dyDescent="0.55000000000000004">
      <c r="A81" s="24">
        <v>80</v>
      </c>
      <c r="B81" s="24">
        <v>2567</v>
      </c>
      <c r="C81" s="24" t="s">
        <v>243</v>
      </c>
      <c r="D81" s="24" t="s">
        <v>56</v>
      </c>
      <c r="E81" s="24" t="s">
        <v>57</v>
      </c>
      <c r="F81" s="24" t="s">
        <v>58</v>
      </c>
      <c r="G81" s="24" t="s">
        <v>188</v>
      </c>
      <c r="H81" s="25" t="s">
        <v>244</v>
      </c>
      <c r="I81" s="26">
        <v>496000</v>
      </c>
      <c r="J81" s="24" t="s">
        <v>245</v>
      </c>
      <c r="K81" s="25" t="s">
        <v>61</v>
      </c>
      <c r="L81" s="25" t="s">
        <v>62</v>
      </c>
      <c r="M81" s="30">
        <v>496000</v>
      </c>
      <c r="N81" s="26">
        <v>496000</v>
      </c>
      <c r="O81" s="25" t="s">
        <v>246</v>
      </c>
      <c r="P81" s="27" t="s">
        <v>137</v>
      </c>
    </row>
    <row r="82" spans="1:16" ht="48" x14ac:dyDescent="0.55000000000000004">
      <c r="A82" s="24">
        <v>81</v>
      </c>
      <c r="B82" s="2">
        <v>2567</v>
      </c>
      <c r="C82" s="24" t="s">
        <v>243</v>
      </c>
      <c r="D82" s="24" t="s">
        <v>56</v>
      </c>
      <c r="E82" s="24" t="s">
        <v>57</v>
      </c>
      <c r="F82" s="24" t="s">
        <v>58</v>
      </c>
      <c r="G82" s="24" t="s">
        <v>188</v>
      </c>
      <c r="H82" s="25" t="s">
        <v>247</v>
      </c>
      <c r="I82" s="23">
        <v>150000</v>
      </c>
      <c r="J82" s="24" t="s">
        <v>245</v>
      </c>
      <c r="K82" s="25" t="s">
        <v>61</v>
      </c>
      <c r="L82" s="25" t="s">
        <v>62</v>
      </c>
      <c r="M82" s="23">
        <v>150000</v>
      </c>
      <c r="N82" s="23">
        <v>150000</v>
      </c>
      <c r="O82" s="25" t="s">
        <v>246</v>
      </c>
      <c r="P82" s="22" t="s">
        <v>248</v>
      </c>
    </row>
    <row r="83" spans="1:16" ht="48" x14ac:dyDescent="0.55000000000000004">
      <c r="A83" s="24">
        <v>82</v>
      </c>
      <c r="B83" s="2">
        <v>2567</v>
      </c>
      <c r="C83" s="24" t="s">
        <v>243</v>
      </c>
      <c r="D83" s="24" t="s">
        <v>56</v>
      </c>
      <c r="E83" s="24" t="s">
        <v>57</v>
      </c>
      <c r="F83" s="24" t="s">
        <v>58</v>
      </c>
      <c r="G83" s="24" t="s">
        <v>188</v>
      </c>
      <c r="H83" s="25" t="s">
        <v>249</v>
      </c>
      <c r="I83" s="23">
        <v>296000</v>
      </c>
      <c r="J83" s="24" t="s">
        <v>250</v>
      </c>
      <c r="K83" s="25" t="s">
        <v>61</v>
      </c>
      <c r="L83" s="25" t="s">
        <v>62</v>
      </c>
      <c r="M83" s="23">
        <v>296000</v>
      </c>
      <c r="N83" s="23">
        <v>296000</v>
      </c>
      <c r="O83" s="25" t="s">
        <v>251</v>
      </c>
      <c r="P83" s="22" t="s">
        <v>252</v>
      </c>
    </row>
    <row r="84" spans="1:16" ht="48" x14ac:dyDescent="0.55000000000000004">
      <c r="A84" s="24">
        <v>83</v>
      </c>
      <c r="B84" s="2">
        <v>2567</v>
      </c>
      <c r="C84" s="24" t="s">
        <v>243</v>
      </c>
      <c r="D84" s="24" t="s">
        <v>56</v>
      </c>
      <c r="E84" s="24" t="s">
        <v>57</v>
      </c>
      <c r="F84" s="24" t="s">
        <v>58</v>
      </c>
      <c r="G84" s="24" t="s">
        <v>188</v>
      </c>
      <c r="H84" s="25" t="s">
        <v>253</v>
      </c>
      <c r="I84" s="23">
        <v>220000</v>
      </c>
      <c r="J84" s="24" t="s">
        <v>245</v>
      </c>
      <c r="K84" s="25" t="s">
        <v>61</v>
      </c>
      <c r="L84" s="25" t="s">
        <v>62</v>
      </c>
      <c r="M84" s="23">
        <v>217400</v>
      </c>
      <c r="N84" s="23">
        <v>217000</v>
      </c>
      <c r="O84" s="25" t="s">
        <v>254</v>
      </c>
      <c r="P84" s="22" t="s">
        <v>255</v>
      </c>
    </row>
    <row r="85" spans="1:16" ht="72" x14ac:dyDescent="0.55000000000000004">
      <c r="A85" s="24">
        <v>84</v>
      </c>
      <c r="B85" s="2">
        <v>2567</v>
      </c>
      <c r="C85" s="24" t="s">
        <v>243</v>
      </c>
      <c r="D85" s="24" t="s">
        <v>56</v>
      </c>
      <c r="E85" s="24" t="s">
        <v>57</v>
      </c>
      <c r="F85" s="24" t="s">
        <v>58</v>
      </c>
      <c r="G85" s="24" t="s">
        <v>188</v>
      </c>
      <c r="H85" s="25" t="s">
        <v>256</v>
      </c>
      <c r="I85" s="23">
        <v>450000</v>
      </c>
      <c r="J85" s="24" t="s">
        <v>245</v>
      </c>
      <c r="K85" s="25" t="s">
        <v>61</v>
      </c>
      <c r="L85" s="25" t="s">
        <v>62</v>
      </c>
      <c r="M85" s="23">
        <v>453500</v>
      </c>
      <c r="N85" s="23">
        <v>450000</v>
      </c>
      <c r="O85" s="25" t="s">
        <v>254</v>
      </c>
      <c r="P85" s="22" t="s">
        <v>257</v>
      </c>
    </row>
    <row r="86" spans="1:16" ht="48" x14ac:dyDescent="0.55000000000000004">
      <c r="A86" s="24">
        <v>85</v>
      </c>
      <c r="B86" s="2">
        <v>2567</v>
      </c>
      <c r="C86" s="24" t="s">
        <v>243</v>
      </c>
      <c r="D86" s="24" t="s">
        <v>56</v>
      </c>
      <c r="E86" s="24" t="s">
        <v>57</v>
      </c>
      <c r="F86" s="24" t="s">
        <v>58</v>
      </c>
      <c r="G86" s="24" t="s">
        <v>188</v>
      </c>
      <c r="H86" s="25" t="s">
        <v>258</v>
      </c>
      <c r="I86" s="23">
        <v>139000</v>
      </c>
      <c r="J86" s="24" t="s">
        <v>250</v>
      </c>
      <c r="K86" s="25" t="s">
        <v>61</v>
      </c>
      <c r="L86" s="25" t="s">
        <v>62</v>
      </c>
      <c r="M86" s="23">
        <v>139000</v>
      </c>
      <c r="N86" s="23">
        <v>139000</v>
      </c>
      <c r="O86" s="25" t="s">
        <v>246</v>
      </c>
      <c r="P86" s="22" t="s">
        <v>259</v>
      </c>
    </row>
    <row r="87" spans="1:16" ht="48" x14ac:dyDescent="0.55000000000000004">
      <c r="A87" s="24">
        <v>86</v>
      </c>
      <c r="B87" s="2">
        <v>2567</v>
      </c>
      <c r="C87" s="24" t="s">
        <v>243</v>
      </c>
      <c r="D87" s="24" t="s">
        <v>56</v>
      </c>
      <c r="E87" s="24" t="s">
        <v>57</v>
      </c>
      <c r="F87" s="24" t="s">
        <v>58</v>
      </c>
      <c r="G87" s="24" t="s">
        <v>188</v>
      </c>
      <c r="H87" s="25" t="s">
        <v>260</v>
      </c>
      <c r="I87" s="23">
        <v>450000</v>
      </c>
      <c r="J87" s="24" t="s">
        <v>245</v>
      </c>
      <c r="K87" s="25" t="s">
        <v>61</v>
      </c>
      <c r="L87" s="25" t="s">
        <v>62</v>
      </c>
      <c r="M87" s="23">
        <v>450000</v>
      </c>
      <c r="N87" s="23">
        <v>450000</v>
      </c>
      <c r="O87" s="25" t="s">
        <v>261</v>
      </c>
      <c r="P87" s="22" t="s">
        <v>262</v>
      </c>
    </row>
    <row r="88" spans="1:16" ht="72" x14ac:dyDescent="0.55000000000000004">
      <c r="A88" s="24">
        <v>87</v>
      </c>
      <c r="B88" s="2">
        <v>2567</v>
      </c>
      <c r="C88" s="24" t="s">
        <v>243</v>
      </c>
      <c r="D88" s="24" t="s">
        <v>56</v>
      </c>
      <c r="E88" s="24" t="s">
        <v>57</v>
      </c>
      <c r="F88" s="24" t="s">
        <v>58</v>
      </c>
      <c r="G88" s="24" t="s">
        <v>188</v>
      </c>
      <c r="H88" s="25" t="s">
        <v>263</v>
      </c>
      <c r="I88" s="23">
        <v>496000</v>
      </c>
      <c r="J88" s="24" t="s">
        <v>245</v>
      </c>
      <c r="K88" s="25" t="s">
        <v>61</v>
      </c>
      <c r="L88" s="25" t="s">
        <v>62</v>
      </c>
      <c r="M88" s="23">
        <v>499000</v>
      </c>
      <c r="N88" s="23">
        <v>496000</v>
      </c>
      <c r="O88" s="25" t="s">
        <v>264</v>
      </c>
      <c r="P88" s="22" t="s">
        <v>265</v>
      </c>
    </row>
    <row r="89" spans="1:16" ht="48" x14ac:dyDescent="0.55000000000000004">
      <c r="A89" s="24">
        <v>88</v>
      </c>
      <c r="B89" s="24">
        <v>2567</v>
      </c>
      <c r="C89" s="24" t="s">
        <v>243</v>
      </c>
      <c r="D89" s="24" t="s">
        <v>56</v>
      </c>
      <c r="E89" s="24" t="s">
        <v>57</v>
      </c>
      <c r="F89" s="24" t="s">
        <v>58</v>
      </c>
      <c r="G89" s="24" t="s">
        <v>188</v>
      </c>
      <c r="H89" s="25" t="s">
        <v>266</v>
      </c>
      <c r="I89" s="26">
        <v>180000</v>
      </c>
      <c r="J89" s="24" t="s">
        <v>245</v>
      </c>
      <c r="K89" s="25" t="s">
        <v>61</v>
      </c>
      <c r="L89" s="25" t="s">
        <v>62</v>
      </c>
      <c r="M89" s="26">
        <v>183000</v>
      </c>
      <c r="N89" s="26">
        <v>180000</v>
      </c>
      <c r="O89" s="25" t="s">
        <v>264</v>
      </c>
      <c r="P89" s="27" t="s">
        <v>267</v>
      </c>
    </row>
    <row r="90" spans="1:16" ht="48" x14ac:dyDescent="0.55000000000000004">
      <c r="A90" s="24">
        <v>89</v>
      </c>
      <c r="B90" s="24">
        <v>2567</v>
      </c>
      <c r="C90" s="24" t="s">
        <v>243</v>
      </c>
      <c r="D90" s="24" t="s">
        <v>56</v>
      </c>
      <c r="E90" s="24" t="s">
        <v>57</v>
      </c>
      <c r="F90" s="24" t="s">
        <v>58</v>
      </c>
      <c r="G90" s="24" t="s">
        <v>188</v>
      </c>
      <c r="H90" s="25" t="s">
        <v>268</v>
      </c>
      <c r="I90" s="26">
        <v>250000</v>
      </c>
      <c r="J90" s="24" t="s">
        <v>250</v>
      </c>
      <c r="K90" s="25" t="s">
        <v>61</v>
      </c>
      <c r="L90" s="25" t="s">
        <v>62</v>
      </c>
      <c r="M90" s="26">
        <v>250000</v>
      </c>
      <c r="N90" s="26">
        <v>250000</v>
      </c>
      <c r="O90" s="25" t="s">
        <v>264</v>
      </c>
      <c r="P90" s="27" t="s">
        <v>269</v>
      </c>
    </row>
    <row r="91" spans="1:16" ht="72" x14ac:dyDescent="0.55000000000000004">
      <c r="A91" s="24">
        <v>90</v>
      </c>
      <c r="B91" s="24">
        <v>2567</v>
      </c>
      <c r="C91" s="24" t="s">
        <v>243</v>
      </c>
      <c r="D91" s="24" t="s">
        <v>56</v>
      </c>
      <c r="E91" s="24" t="s">
        <v>57</v>
      </c>
      <c r="F91" s="24" t="s">
        <v>58</v>
      </c>
      <c r="G91" s="24" t="s">
        <v>188</v>
      </c>
      <c r="H91" s="25" t="s">
        <v>270</v>
      </c>
      <c r="I91" s="26">
        <v>3742100</v>
      </c>
      <c r="J91" s="24"/>
      <c r="K91" s="25" t="s">
        <v>61</v>
      </c>
      <c r="L91" s="25" t="s">
        <v>271</v>
      </c>
      <c r="M91" s="26">
        <v>3746979.3</v>
      </c>
      <c r="N91" s="26">
        <v>2890000</v>
      </c>
      <c r="O91" s="25" t="s">
        <v>272</v>
      </c>
      <c r="P91" s="27" t="s">
        <v>273</v>
      </c>
    </row>
    <row r="92" spans="1:16" ht="48" x14ac:dyDescent="0.55000000000000004">
      <c r="A92" s="24">
        <v>91</v>
      </c>
      <c r="B92" s="24">
        <v>2567</v>
      </c>
      <c r="C92" s="24" t="s">
        <v>243</v>
      </c>
      <c r="D92" s="24" t="s">
        <v>56</v>
      </c>
      <c r="E92" s="24" t="s">
        <v>57</v>
      </c>
      <c r="F92" s="24" t="s">
        <v>58</v>
      </c>
      <c r="G92" s="24" t="s">
        <v>188</v>
      </c>
      <c r="H92" s="25" t="s">
        <v>274</v>
      </c>
      <c r="I92" s="26">
        <v>350000</v>
      </c>
      <c r="J92" s="24" t="s">
        <v>245</v>
      </c>
      <c r="K92" s="25" t="s">
        <v>61</v>
      </c>
      <c r="L92" s="25" t="s">
        <v>62</v>
      </c>
      <c r="M92" s="26">
        <v>350000</v>
      </c>
      <c r="N92" s="26">
        <v>354000</v>
      </c>
      <c r="O92" s="25" t="s">
        <v>264</v>
      </c>
      <c r="P92" s="27" t="s">
        <v>275</v>
      </c>
    </row>
    <row r="93" spans="1:16" ht="72" x14ac:dyDescent="0.55000000000000004">
      <c r="A93" s="24">
        <v>92</v>
      </c>
      <c r="B93" s="24">
        <v>2567</v>
      </c>
      <c r="C93" s="24" t="s">
        <v>243</v>
      </c>
      <c r="D93" s="24" t="s">
        <v>56</v>
      </c>
      <c r="E93" s="24" t="s">
        <v>57</v>
      </c>
      <c r="F93" s="24" t="s">
        <v>58</v>
      </c>
      <c r="G93" s="24" t="s">
        <v>188</v>
      </c>
      <c r="H93" s="25" t="s">
        <v>276</v>
      </c>
      <c r="I93" s="26">
        <v>280000</v>
      </c>
      <c r="J93" s="24" t="s">
        <v>245</v>
      </c>
      <c r="K93" s="25" t="s">
        <v>61</v>
      </c>
      <c r="L93" s="25" t="s">
        <v>62</v>
      </c>
      <c r="M93" s="26">
        <v>283000</v>
      </c>
      <c r="N93" s="26">
        <v>280000</v>
      </c>
      <c r="O93" s="25" t="s">
        <v>264</v>
      </c>
      <c r="P93" s="27" t="s">
        <v>277</v>
      </c>
    </row>
    <row r="94" spans="1:16" ht="48" x14ac:dyDescent="0.55000000000000004">
      <c r="A94" s="24">
        <v>93</v>
      </c>
      <c r="B94" s="24">
        <v>2567</v>
      </c>
      <c r="C94" s="24" t="s">
        <v>243</v>
      </c>
      <c r="D94" s="24" t="s">
        <v>56</v>
      </c>
      <c r="E94" s="24" t="s">
        <v>57</v>
      </c>
      <c r="F94" s="24" t="s">
        <v>58</v>
      </c>
      <c r="G94" s="24" t="s">
        <v>188</v>
      </c>
      <c r="H94" s="25" t="s">
        <v>278</v>
      </c>
      <c r="I94" s="26">
        <v>200000</v>
      </c>
      <c r="J94" s="24" t="s">
        <v>245</v>
      </c>
      <c r="K94" s="25" t="s">
        <v>61</v>
      </c>
      <c r="L94" s="25" t="s">
        <v>62</v>
      </c>
      <c r="M94" s="26">
        <v>203000</v>
      </c>
      <c r="N94" s="26">
        <v>200000</v>
      </c>
      <c r="O94" s="25" t="s">
        <v>264</v>
      </c>
      <c r="P94" s="27" t="s">
        <v>279</v>
      </c>
    </row>
    <row r="95" spans="1:16" ht="72" x14ac:dyDescent="0.55000000000000004">
      <c r="A95" s="24">
        <v>94</v>
      </c>
      <c r="B95" s="24">
        <v>2567</v>
      </c>
      <c r="C95" s="24" t="s">
        <v>243</v>
      </c>
      <c r="D95" s="24" t="s">
        <v>56</v>
      </c>
      <c r="E95" s="24" t="s">
        <v>57</v>
      </c>
      <c r="F95" s="24" t="s">
        <v>58</v>
      </c>
      <c r="G95" s="24" t="s">
        <v>188</v>
      </c>
      <c r="H95" s="25" t="s">
        <v>280</v>
      </c>
      <c r="I95" s="26">
        <v>8825000</v>
      </c>
      <c r="J95" s="24" t="s">
        <v>245</v>
      </c>
      <c r="K95" s="25" t="s">
        <v>61</v>
      </c>
      <c r="L95" s="25" t="s">
        <v>271</v>
      </c>
      <c r="M95" s="26">
        <v>8798369.1500000004</v>
      </c>
      <c r="N95" s="26">
        <v>6420000</v>
      </c>
      <c r="O95" s="31" t="s">
        <v>251</v>
      </c>
      <c r="P95" s="27" t="s">
        <v>281</v>
      </c>
    </row>
    <row r="96" spans="1:16" ht="48" x14ac:dyDescent="0.55000000000000004">
      <c r="A96" s="24">
        <v>95</v>
      </c>
      <c r="B96" s="24">
        <v>2567</v>
      </c>
      <c r="C96" s="24" t="s">
        <v>243</v>
      </c>
      <c r="D96" s="24" t="s">
        <v>56</v>
      </c>
      <c r="E96" s="24" t="s">
        <v>57</v>
      </c>
      <c r="F96" s="24" t="s">
        <v>58</v>
      </c>
      <c r="G96" s="24" t="s">
        <v>188</v>
      </c>
      <c r="H96" s="25" t="s">
        <v>282</v>
      </c>
      <c r="I96" s="26">
        <v>900000</v>
      </c>
      <c r="J96" s="24" t="s">
        <v>250</v>
      </c>
      <c r="K96" s="25" t="s">
        <v>61</v>
      </c>
      <c r="L96" s="25" t="s">
        <v>271</v>
      </c>
      <c r="M96" s="26">
        <v>914000</v>
      </c>
      <c r="N96" s="26">
        <v>669000</v>
      </c>
      <c r="O96" s="25" t="s">
        <v>283</v>
      </c>
      <c r="P96" s="27" t="s">
        <v>284</v>
      </c>
    </row>
    <row r="97" spans="1:16" ht="48" x14ac:dyDescent="0.55000000000000004">
      <c r="A97" s="24">
        <v>96</v>
      </c>
      <c r="B97" s="24">
        <v>2567</v>
      </c>
      <c r="C97" s="24" t="s">
        <v>243</v>
      </c>
      <c r="D97" s="24" t="s">
        <v>56</v>
      </c>
      <c r="E97" s="24" t="s">
        <v>57</v>
      </c>
      <c r="F97" s="24" t="s">
        <v>58</v>
      </c>
      <c r="G97" s="24" t="s">
        <v>188</v>
      </c>
      <c r="H97" s="25" t="s">
        <v>285</v>
      </c>
      <c r="I97" s="26">
        <v>1089000</v>
      </c>
      <c r="J97" s="24" t="s">
        <v>250</v>
      </c>
      <c r="K97" s="25" t="s">
        <v>61</v>
      </c>
      <c r="L97" s="25" t="s">
        <v>271</v>
      </c>
      <c r="M97" s="26">
        <v>1089646.25</v>
      </c>
      <c r="N97" s="26">
        <v>924000</v>
      </c>
      <c r="O97" s="25" t="s">
        <v>286</v>
      </c>
      <c r="P97" s="27" t="s">
        <v>287</v>
      </c>
    </row>
    <row r="98" spans="1:16" x14ac:dyDescent="0.55000000000000004">
      <c r="A98" s="24">
        <v>97</v>
      </c>
      <c r="B98" s="24">
        <v>2567</v>
      </c>
      <c r="C98" s="24" t="s">
        <v>243</v>
      </c>
      <c r="D98" s="24" t="s">
        <v>56</v>
      </c>
      <c r="E98" s="24" t="s">
        <v>57</v>
      </c>
      <c r="F98" s="24" t="s">
        <v>58</v>
      </c>
      <c r="G98" s="24" t="s">
        <v>188</v>
      </c>
      <c r="H98" s="25" t="s">
        <v>288</v>
      </c>
      <c r="I98" s="26">
        <v>2700000</v>
      </c>
      <c r="J98" s="24" t="s">
        <v>245</v>
      </c>
      <c r="K98" s="25" t="s">
        <v>61</v>
      </c>
      <c r="L98" s="25" t="s">
        <v>271</v>
      </c>
      <c r="M98" s="26">
        <v>2700000</v>
      </c>
      <c r="N98" s="26">
        <v>2690000</v>
      </c>
      <c r="O98" s="25" t="s">
        <v>289</v>
      </c>
      <c r="P98" s="27" t="s">
        <v>297</v>
      </c>
    </row>
    <row r="99" spans="1:16" x14ac:dyDescent="0.55000000000000004">
      <c r="A99" s="24">
        <v>98</v>
      </c>
      <c r="B99" s="24">
        <v>2567</v>
      </c>
      <c r="C99" s="24" t="s">
        <v>243</v>
      </c>
      <c r="D99" s="24" t="s">
        <v>56</v>
      </c>
      <c r="E99" s="24" t="s">
        <v>57</v>
      </c>
      <c r="F99" s="24" t="s">
        <v>58</v>
      </c>
      <c r="G99" s="24" t="s">
        <v>188</v>
      </c>
      <c r="H99" s="25" t="s">
        <v>290</v>
      </c>
      <c r="I99" s="26">
        <v>2700000</v>
      </c>
      <c r="J99" s="24" t="s">
        <v>291</v>
      </c>
      <c r="K99" s="25" t="s">
        <v>61</v>
      </c>
      <c r="L99" s="25" t="s">
        <v>271</v>
      </c>
      <c r="M99" s="26">
        <v>2500000</v>
      </c>
      <c r="N99" s="26">
        <v>1990000</v>
      </c>
      <c r="O99" s="25" t="s">
        <v>292</v>
      </c>
      <c r="P99" s="27" t="s">
        <v>296</v>
      </c>
    </row>
    <row r="100" spans="1:16" ht="48" x14ac:dyDescent="0.55000000000000004">
      <c r="A100" s="24">
        <v>99</v>
      </c>
      <c r="B100" s="24">
        <v>2567</v>
      </c>
      <c r="C100" s="24" t="s">
        <v>243</v>
      </c>
      <c r="D100" s="24" t="s">
        <v>56</v>
      </c>
      <c r="E100" s="24" t="s">
        <v>57</v>
      </c>
      <c r="F100" s="24" t="s">
        <v>58</v>
      </c>
      <c r="G100" s="24" t="s">
        <v>188</v>
      </c>
      <c r="H100" s="25" t="s">
        <v>293</v>
      </c>
      <c r="I100" s="26">
        <v>180000</v>
      </c>
      <c r="J100" s="24" t="s">
        <v>245</v>
      </c>
      <c r="K100" s="25" t="s">
        <v>61</v>
      </c>
      <c r="L100" s="25" t="s">
        <v>62</v>
      </c>
      <c r="M100" s="26">
        <v>180000</v>
      </c>
      <c r="N100" s="26">
        <v>180000</v>
      </c>
      <c r="O100" s="25" t="s">
        <v>294</v>
      </c>
      <c r="P100" s="27" t="s">
        <v>295</v>
      </c>
    </row>
    <row r="101" spans="1:16" x14ac:dyDescent="0.55000000000000004">
      <c r="A101" s="24">
        <v>100</v>
      </c>
      <c r="B101" s="24">
        <v>2567</v>
      </c>
      <c r="C101" s="24" t="s">
        <v>243</v>
      </c>
      <c r="D101" s="24" t="s">
        <v>56</v>
      </c>
      <c r="E101" s="24" t="s">
        <v>57</v>
      </c>
      <c r="F101" s="24" t="s">
        <v>58</v>
      </c>
      <c r="G101" s="24" t="s">
        <v>188</v>
      </c>
      <c r="H101" s="25" t="s">
        <v>298</v>
      </c>
      <c r="I101" s="23">
        <v>150000</v>
      </c>
      <c r="J101" s="24" t="s">
        <v>250</v>
      </c>
      <c r="K101" s="25" t="s">
        <v>61</v>
      </c>
      <c r="L101" s="25" t="s">
        <v>62</v>
      </c>
      <c r="M101" s="23">
        <v>150000</v>
      </c>
      <c r="N101" s="23">
        <v>150000</v>
      </c>
      <c r="O101" s="32" t="s">
        <v>299</v>
      </c>
      <c r="P101" s="22" t="s">
        <v>230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PC_2</cp:lastModifiedBy>
  <cp:revision/>
  <dcterms:created xsi:type="dcterms:W3CDTF">2024-09-18T07:07:46Z</dcterms:created>
  <dcterms:modified xsi:type="dcterms:W3CDTF">2025-04-25T07:19:08Z</dcterms:modified>
</cp:coreProperties>
</file>